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srv1\home$\beszerzes\Dokumentumok\"/>
    </mc:Choice>
  </mc:AlternateContent>
  <xr:revisionPtr revIDLastSave="0" documentId="13_ncr:1_{1E1CB77F-F988-4494-AFEC-B1A61ABB59C3}" xr6:coauthVersionLast="47" xr6:coauthVersionMax="47" xr10:uidLastSave="{00000000-0000-0000-0000-000000000000}"/>
  <bookViews>
    <workbookView xWindow="19290" yWindow="0" windowWidth="19110" windowHeight="15600" xr2:uid="{00000000-000D-0000-FFFF-FFFF00000000}"/>
  </bookViews>
  <sheets>
    <sheet name="Alkatrész" sheetId="1" r:id="rId1"/>
  </sheets>
  <definedNames>
    <definedName name="_xlnm._FilterDatabase" localSheetId="0" hidden="1">Alkatrész!$A$8:$D$8</definedName>
    <definedName name="_xlnm.Print_Titles" localSheetId="0">Alkatrész!$7:$7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<sst xmlns="http://schemas.openxmlformats.org/spreadsheetml/2006/main" count="1352" uniqueCount="1320">
  <si>
    <t>Kód</t>
  </si>
  <si>
    <t>EAN</t>
  </si>
  <si>
    <t>Termék</t>
  </si>
  <si>
    <t>A35</t>
  </si>
  <si>
    <t>Sink waste outlet 6/4" with stainless steel grid DN80</t>
  </si>
  <si>
    <t>A681</t>
  </si>
  <si>
    <t>Waste sink grid</t>
  </si>
  <si>
    <t>AGV900</t>
  </si>
  <si>
    <t>Insert kit – black</t>
  </si>
  <si>
    <t>AGV900S</t>
  </si>
  <si>
    <t>Insert kit – grey</t>
  </si>
  <si>
    <t>AGV910</t>
  </si>
  <si>
    <t>Insert DN125 – black</t>
  </si>
  <si>
    <t>AGV910S</t>
  </si>
  <si>
    <t>Insert DN125 – grey</t>
  </si>
  <si>
    <t>AGV920</t>
  </si>
  <si>
    <t>Lid complete – black</t>
  </si>
  <si>
    <t>AGV920S</t>
  </si>
  <si>
    <t>Lid complete – grey</t>
  </si>
  <si>
    <t>AGV930</t>
  </si>
  <si>
    <t>Flap – black</t>
  </si>
  <si>
    <t>AGV930S</t>
  </si>
  <si>
    <t>Flap – grey</t>
  </si>
  <si>
    <t>AGV940</t>
  </si>
  <si>
    <t>Basket complete – black</t>
  </si>
  <si>
    <t>AGV940S</t>
  </si>
  <si>
    <t>Basket complete – grey</t>
  </si>
  <si>
    <t>APV0002</t>
  </si>
  <si>
    <t>Stainless steel flange, screws included in the packaging</t>
  </si>
  <si>
    <t>APV0003</t>
  </si>
  <si>
    <t xml:space="preserve">Collar-2nd level insulation DN105 </t>
  </si>
  <si>
    <t>APV0100</t>
  </si>
  <si>
    <t>Drain throat, grid 105×105 mm grey</t>
  </si>
  <si>
    <t>APV0200</t>
  </si>
  <si>
    <t>Drain throat, grid 150×150 mm grey</t>
  </si>
  <si>
    <t>APV0300</t>
  </si>
  <si>
    <t>Drain throat, grid 105×105 mm stainless steel</t>
  </si>
  <si>
    <t>APV0400</t>
  </si>
  <si>
    <t>Drain throat, grid 150×150 mm stainless steel</t>
  </si>
  <si>
    <t>APV0500</t>
  </si>
  <si>
    <t>APV0600</t>
  </si>
  <si>
    <t>APV0700</t>
  </si>
  <si>
    <t>APV0900</t>
  </si>
  <si>
    <t>APV1000</t>
  </si>
  <si>
    <t>Drain body DN50 mm side outlet</t>
  </si>
  <si>
    <t>APV2000</t>
  </si>
  <si>
    <t>Drain body DN50/70 mm straight outlet</t>
  </si>
  <si>
    <t>APV3000</t>
  </si>
  <si>
    <t>Drain body DN50/70 mm side outlet</t>
  </si>
  <si>
    <t>APV4000</t>
  </si>
  <si>
    <t>APV5000</t>
  </si>
  <si>
    <t>APV6000</t>
  </si>
  <si>
    <t>Drain body DN50 mm straight outlet</t>
  </si>
  <si>
    <t>APV7000</t>
  </si>
  <si>
    <t>AVZ-P005</t>
  </si>
  <si>
    <t>Cover on mounting holes</t>
  </si>
  <si>
    <t>AVZ-P006</t>
  </si>
  <si>
    <t>Grid fixation pins for drain channel AVZ102-R102</t>
  </si>
  <si>
    <t>AVZ-P007</t>
  </si>
  <si>
    <t>Odour trap for outdoor drains</t>
  </si>
  <si>
    <t>AVZ-P014K</t>
  </si>
  <si>
    <t>Screw covers for composite grids (8 pcs)</t>
  </si>
  <si>
    <t>AVZ-P014L</t>
  </si>
  <si>
    <t>Screw covers for cast iron grids (8 pcs)</t>
  </si>
  <si>
    <t>AVZ-R101</t>
  </si>
  <si>
    <t>Grating for outdoor drain AVZ101 galvanized "T" profile A15</t>
  </si>
  <si>
    <t>AVZ-R101S</t>
  </si>
  <si>
    <t>Grating for outdoor drain AVZ101 galvanized "T" profile A15 0,5m</t>
  </si>
  <si>
    <t>AVZ-R102</t>
  </si>
  <si>
    <t>Grating for outdoor drain AVZ102 galvanized "C" profile A15</t>
  </si>
  <si>
    <t>AVZ-R102S</t>
  </si>
  <si>
    <t>Grating for outdoor drain AVZ102 galvanized "C" profile A15, 0,5m</t>
  </si>
  <si>
    <t>AVZ-R103</t>
  </si>
  <si>
    <t>Grating for outdoor drain AVZ103 welded and galvanized B125</t>
  </si>
  <si>
    <t>AVZ-R103S</t>
  </si>
  <si>
    <t>Grating for outdoor drain AVZ102 galvanized (0,5 m)</t>
  </si>
  <si>
    <t>AVZ-R104</t>
  </si>
  <si>
    <t>Grating for outdoor drain AVZ104 welded and galvanized C250</t>
  </si>
  <si>
    <t>AVZ-R104S</t>
  </si>
  <si>
    <t>Grating for outdoor drain AVZ103 galvanized (0,5 m)</t>
  </si>
  <si>
    <t>AVZ-R201</t>
  </si>
  <si>
    <t>Grating for outdoor drain AVZ103 cast iron D400</t>
  </si>
  <si>
    <t>AVZ-R202</t>
  </si>
  <si>
    <t>Grating for outdoor drain AVZ103 cast iron C250</t>
  </si>
  <si>
    <t>AVZ-R401</t>
  </si>
  <si>
    <t>Grating for outdoor drain AVZ104 plastic A15</t>
  </si>
  <si>
    <t>AVZ-R402</t>
  </si>
  <si>
    <t>Grating for outdoor drain AVZ104 composite B125</t>
  </si>
  <si>
    <t>AVZ-R403</t>
  </si>
  <si>
    <t>Grating for outdoor drain AVZ103 compositive C250</t>
  </si>
  <si>
    <t>AVZ-R501</t>
  </si>
  <si>
    <t>Grating for outdoor drain AVZ112 plastic A15</t>
  </si>
  <si>
    <t>AVZ101</t>
  </si>
  <si>
    <t>Outdoor drain channel 100 mm without frame</t>
  </si>
  <si>
    <t>AVZ101S</t>
  </si>
  <si>
    <t>Outdoor drain channel 500 mm without frame</t>
  </si>
  <si>
    <t>AVZ102A</t>
  </si>
  <si>
    <t>Outdoor drain channel 100 mm with plastic frame</t>
  </si>
  <si>
    <t>AVZ102B</t>
  </si>
  <si>
    <t>Outdoor drain channel 100 mm with plastic frame and locks</t>
  </si>
  <si>
    <t>AVZ103</t>
  </si>
  <si>
    <t>Outdoor drain channel 100 mm with galvanized frame</t>
  </si>
  <si>
    <t>AVZ104</t>
  </si>
  <si>
    <t>AVZ112</t>
  </si>
  <si>
    <t>Low outdoor drain channel 60 mm with plastic grid</t>
  </si>
  <si>
    <t>BUBLE-1050M ANTI</t>
  </si>
  <si>
    <t>Grid Buble 1050M</t>
  </si>
  <si>
    <t>BUBLE-1150M ANTI</t>
  </si>
  <si>
    <t>Grid Buble 1150M</t>
  </si>
  <si>
    <t>BUBLE-300M ANTI</t>
  </si>
  <si>
    <t>Grid Buble 300M</t>
  </si>
  <si>
    <t>BUBLE-550M ANTI</t>
  </si>
  <si>
    <t>Grid Buble 550M</t>
  </si>
  <si>
    <t>BUBLE-650M ANTI</t>
  </si>
  <si>
    <t>Grid Buble 650M</t>
  </si>
  <si>
    <t>BUBLE-750M ANTI</t>
  </si>
  <si>
    <t>Grid Buble 750M</t>
  </si>
  <si>
    <t>BUBLE-850M ANTI</t>
  </si>
  <si>
    <t>Grid Buble 850M</t>
  </si>
  <si>
    <t>BUBLE-950M ANTI</t>
  </si>
  <si>
    <t>Grid Buble 950M</t>
  </si>
  <si>
    <t>EDEN-650</t>
  </si>
  <si>
    <t>Grid EDEN-650 for waste system APZ5 SPA</t>
  </si>
  <si>
    <t>EDEN-950</t>
  </si>
  <si>
    <t>Grid EDEN-950 for waste system APZ5 SPA</t>
  </si>
  <si>
    <t>K0569-ND</t>
  </si>
  <si>
    <t>Washer for APZ4</t>
  </si>
  <si>
    <t>K0629-ND</t>
  </si>
  <si>
    <t>Eccentric washer</t>
  </si>
  <si>
    <t>K0631-ND</t>
  </si>
  <si>
    <t>Washer shortened left</t>
  </si>
  <si>
    <t>K0633-ND</t>
  </si>
  <si>
    <t>Washer shortened right</t>
  </si>
  <si>
    <t>K1289-ND</t>
  </si>
  <si>
    <t>Console pipe</t>
  </si>
  <si>
    <t>K1714-ND</t>
  </si>
  <si>
    <t>Frame FLAT</t>
  </si>
  <si>
    <t>K1715-ND</t>
  </si>
  <si>
    <t>K1727-ND</t>
  </si>
  <si>
    <t>Frame cover for WC sensors</t>
  </si>
  <si>
    <t>K1729-ND</t>
  </si>
  <si>
    <t>Stainless steel frame for WC sensor</t>
  </si>
  <si>
    <t>K1941-ND</t>
  </si>
  <si>
    <t>Frame cover</t>
  </si>
  <si>
    <t>K1943-ND</t>
  </si>
  <si>
    <t>Stainless steel frame</t>
  </si>
  <si>
    <t>K1963-ND</t>
  </si>
  <si>
    <t>Cover for washing mashine trap – stainless steel</t>
  </si>
  <si>
    <t>K2007-ND</t>
  </si>
  <si>
    <t>K2008-ND</t>
  </si>
  <si>
    <t>Cover for washing mashine trap</t>
  </si>
  <si>
    <t>K2179K-ND</t>
  </si>
  <si>
    <t>Grid for APZ10BLACK 750</t>
  </si>
  <si>
    <t>K2180K-ND</t>
  </si>
  <si>
    <t>Grid for APZ10BLACK 850</t>
  </si>
  <si>
    <t>K2181K-ND</t>
  </si>
  <si>
    <t>Grid for APZ10BLACK 950</t>
  </si>
  <si>
    <t>K2185-ND</t>
  </si>
  <si>
    <t>Iron comb FLOOR</t>
  </si>
  <si>
    <t>K2197K-ND</t>
  </si>
  <si>
    <t>Grid for APZ10BLACK 550</t>
  </si>
  <si>
    <t>K2198K-ND</t>
  </si>
  <si>
    <t>Grid for APZ10BLACK 650</t>
  </si>
  <si>
    <t>K2205-ND</t>
  </si>
  <si>
    <t>Stainless steel cover for A438</t>
  </si>
  <si>
    <t>K2252-ND</t>
  </si>
  <si>
    <t>Stainless steel frame for WC sensor ASP3-KT</t>
  </si>
  <si>
    <t>K2253-ND</t>
  </si>
  <si>
    <t>Stainless steel frame for ASP4-KT</t>
  </si>
  <si>
    <t>M0005-ND</t>
  </si>
  <si>
    <t>Water supply ring A100</t>
  </si>
  <si>
    <t>M0014-ND</t>
  </si>
  <si>
    <t>Mechanism screw, 2 pcs</t>
  </si>
  <si>
    <t>M0017-ND</t>
  </si>
  <si>
    <t>Inlet fill valve bracket</t>
  </si>
  <si>
    <t>M0017C-ND</t>
  </si>
  <si>
    <t>Inlet fill valve bracket (range AM)</t>
  </si>
  <si>
    <t>M0018-ND</t>
  </si>
  <si>
    <t>Flush valve outlet for A06</t>
  </si>
  <si>
    <t>M0019-ND</t>
  </si>
  <si>
    <t>Pull bar for A06</t>
  </si>
  <si>
    <t>M0020B-ND</t>
  </si>
  <si>
    <t>Flush valve outlet seal (flush valves A06)</t>
  </si>
  <si>
    <t>M0021-ND</t>
  </si>
  <si>
    <t>Inlet sealing (WC modules)</t>
  </si>
  <si>
    <t>M0023-ND</t>
  </si>
  <si>
    <t>Wrapping seal 45×58×25 (WC modules)</t>
  </si>
  <si>
    <t>M0026-ND</t>
  </si>
  <si>
    <t>Waste sealing (WC modules)</t>
  </si>
  <si>
    <t>M0028-ND</t>
  </si>
  <si>
    <t>Coupler sealing</t>
  </si>
  <si>
    <t>M0029-ND</t>
  </si>
  <si>
    <t>Waste pipe holder</t>
  </si>
  <si>
    <t>M0037-ND</t>
  </si>
  <si>
    <t>Flush plate frame</t>
  </si>
  <si>
    <t>M0038-DLOUHÝ-ND</t>
  </si>
  <si>
    <t>Flush plate frame screw extended 2 pcs</t>
  </si>
  <si>
    <t>M0038-ND</t>
  </si>
  <si>
    <t>Flush plate frame screw</t>
  </si>
  <si>
    <t>M0039-ND</t>
  </si>
  <si>
    <t>Sleeve</t>
  </si>
  <si>
    <t>M0041-ND</t>
  </si>
  <si>
    <t>Screw into metal 3.5×13 DIN 7981 C A2</t>
  </si>
  <si>
    <t>M0042-ND</t>
  </si>
  <si>
    <t>Flush plate frame spring</t>
  </si>
  <si>
    <t>M0043B-ND</t>
  </si>
  <si>
    <t>Inner board</t>
  </si>
  <si>
    <t>M0044-ND</t>
  </si>
  <si>
    <t>Stopper</t>
  </si>
  <si>
    <t>M0046-ND</t>
  </si>
  <si>
    <t>M0080-ND</t>
  </si>
  <si>
    <t>Sleeve lid</t>
  </si>
  <si>
    <t>M0200K-ND</t>
  </si>
  <si>
    <t>Console</t>
  </si>
  <si>
    <t>M0225-ND</t>
  </si>
  <si>
    <t>Bag for MPO</t>
  </si>
  <si>
    <t>M0232-ND</t>
  </si>
  <si>
    <t>Pipe flexi nylon 3/8"–3/8"×400</t>
  </si>
  <si>
    <t>M0243-ND</t>
  </si>
  <si>
    <t>Nut for angle valve bracket</t>
  </si>
  <si>
    <t>M0506-ND</t>
  </si>
  <si>
    <t>WC cistern hinge support</t>
  </si>
  <si>
    <t>M0507-ND</t>
  </si>
  <si>
    <t>WC cistern hinges</t>
  </si>
  <si>
    <t>M0510-ND</t>
  </si>
  <si>
    <t>Plate for WC sensor, chrome-plated</t>
  </si>
  <si>
    <t>M0532-ND</t>
  </si>
  <si>
    <t>Screw M 4×10</t>
  </si>
  <si>
    <t>M0552-ND</t>
  </si>
  <si>
    <t>Push pin</t>
  </si>
  <si>
    <t>M0553-ND</t>
  </si>
  <si>
    <t>Compression pin A101</t>
  </si>
  <si>
    <t>M0555-ND</t>
  </si>
  <si>
    <t>Compression pin A1101</t>
  </si>
  <si>
    <t>M0566B-ND</t>
  </si>
  <si>
    <t>Universal screw</t>
  </si>
  <si>
    <t>M0582-ND</t>
  </si>
  <si>
    <t>Frame FLAT spring</t>
  </si>
  <si>
    <t>M0587-ND</t>
  </si>
  <si>
    <t>Screw 3,5×20</t>
  </si>
  <si>
    <t>M0599-ND</t>
  </si>
  <si>
    <t>Suction pad 30 mm</t>
  </si>
  <si>
    <t>M0601-ND</t>
  </si>
  <si>
    <t>Water supply elbow AM112</t>
  </si>
  <si>
    <t>M0603-ND</t>
  </si>
  <si>
    <t>Cuff</t>
  </si>
  <si>
    <t>M0604-ND</t>
  </si>
  <si>
    <t>Inlet sealing</t>
  </si>
  <si>
    <t>M0609-ND</t>
  </si>
  <si>
    <t>Flush valve outlet for A06/850</t>
  </si>
  <si>
    <t>M0612-ND</t>
  </si>
  <si>
    <t>Perforated tape straight 17/6.5</t>
  </si>
  <si>
    <t>M0613-ND</t>
  </si>
  <si>
    <t>Holder</t>
  </si>
  <si>
    <t>M0615-ND</t>
  </si>
  <si>
    <t>Holder lock</t>
  </si>
  <si>
    <t>M0673-ND</t>
  </si>
  <si>
    <t>Complete infra sensor with valve for WC sensor</t>
  </si>
  <si>
    <t>M0676-ND</t>
  </si>
  <si>
    <t>Screw 3,5×32</t>
  </si>
  <si>
    <t>M0693-ND</t>
  </si>
  <si>
    <t>Plate for urinal sensor, chrome-plated</t>
  </si>
  <si>
    <t>M0700-ND</t>
  </si>
  <si>
    <t>Reduction G3/4"–G1/2"</t>
  </si>
  <si>
    <t>M0745K-ND</t>
  </si>
  <si>
    <t>U-support solid A107</t>
  </si>
  <si>
    <t>M0884-ND</t>
  </si>
  <si>
    <t>Polystyrene insulation A115 bottom</t>
  </si>
  <si>
    <t>M0884V-ND</t>
  </si>
  <si>
    <t>Polystyrene insulation A115V bottom</t>
  </si>
  <si>
    <t>M1522A-ND</t>
  </si>
  <si>
    <t>Reduction G3/4"–G1/2" – short</t>
  </si>
  <si>
    <t>M1570-ND</t>
  </si>
  <si>
    <t>Solenoid valve G3/8"</t>
  </si>
  <si>
    <t>M1577-ND</t>
  </si>
  <si>
    <t>Valve for sensor</t>
  </si>
  <si>
    <t>M1578-ND</t>
  </si>
  <si>
    <t>Valve for sensor – battery operated</t>
  </si>
  <si>
    <t>M1579-ND</t>
  </si>
  <si>
    <t>Valve R mini – battery operated</t>
  </si>
  <si>
    <t>M1580-ND</t>
  </si>
  <si>
    <t>Valve R mini – power source</t>
  </si>
  <si>
    <t>M1597L-ND</t>
  </si>
  <si>
    <t>Small flush plate – nested, chrome-polished</t>
  </si>
  <si>
    <t>M1597M-ND</t>
  </si>
  <si>
    <t>Small flush plate – nested, chrome-matt</t>
  </si>
  <si>
    <t>M1597Z-ND</t>
  </si>
  <si>
    <t>Small flush plate – nested, gold</t>
  </si>
  <si>
    <t>M1598B-ND</t>
  </si>
  <si>
    <t>Big flush plate – nested, white</t>
  </si>
  <si>
    <t>M1598C-ND</t>
  </si>
  <si>
    <t>Big flush plate – nested, black</t>
  </si>
  <si>
    <t>M1598L-ND</t>
  </si>
  <si>
    <t>Big flush plate – nested, chrome-polished</t>
  </si>
  <si>
    <t>M1598M-ND</t>
  </si>
  <si>
    <t>Big flush plate – nested, chrome-matt</t>
  </si>
  <si>
    <t>M1598Z-ND</t>
  </si>
  <si>
    <t>Big flush plate – nested, gold</t>
  </si>
  <si>
    <t>M1599B-ND</t>
  </si>
  <si>
    <t>Small flush plate – raised, white</t>
  </si>
  <si>
    <t>M1599C-ND</t>
  </si>
  <si>
    <t>Small flush plate – raised, black</t>
  </si>
  <si>
    <t>M1599M-ND</t>
  </si>
  <si>
    <t>Small flush plate – raised, chrome-matt</t>
  </si>
  <si>
    <t>M1600B-ND</t>
  </si>
  <si>
    <t>Big flush plate – raised, white</t>
  </si>
  <si>
    <t>M1600C-ND</t>
  </si>
  <si>
    <t>Big flush plate – raised, black</t>
  </si>
  <si>
    <t>M1600L-ND</t>
  </si>
  <si>
    <t>Big flush plate – raised, chrome-polished</t>
  </si>
  <si>
    <t>M1600M-ND</t>
  </si>
  <si>
    <t>Big flush plate – raised, chrome-matt</t>
  </si>
  <si>
    <t>M1600Z-ND</t>
  </si>
  <si>
    <t>Big flush plate – raised, gold</t>
  </si>
  <si>
    <t>M1670-ND</t>
  </si>
  <si>
    <t>HT elbow 40/15</t>
  </si>
  <si>
    <t>M1671-ND</t>
  </si>
  <si>
    <t>Opening cover</t>
  </si>
  <si>
    <t>M903-ND</t>
  </si>
  <si>
    <t>Threaded rods + accessories</t>
  </si>
  <si>
    <t>M9030-ND</t>
  </si>
  <si>
    <t>M9031-ND</t>
  </si>
  <si>
    <t>Reduction – set</t>
  </si>
  <si>
    <t>M905-ND</t>
  </si>
  <si>
    <t>Complete mechanism</t>
  </si>
  <si>
    <t>M915-ND</t>
  </si>
  <si>
    <t>Traverse complete</t>
  </si>
  <si>
    <t>M916-ND</t>
  </si>
  <si>
    <t>Fixation set</t>
  </si>
  <si>
    <t>M935-ND</t>
  </si>
  <si>
    <t>Plate for modules B</t>
  </si>
  <si>
    <t>M936-ND</t>
  </si>
  <si>
    <t>Plate for modules A</t>
  </si>
  <si>
    <t>M952-ND</t>
  </si>
  <si>
    <t>Mechanism screw AM, 2 pcs</t>
  </si>
  <si>
    <t>M952D-ND</t>
  </si>
  <si>
    <t>Mechanism screw extended AM, 2 pcs</t>
  </si>
  <si>
    <t>M954-ND</t>
  </si>
  <si>
    <t>Mechanism complete AM</t>
  </si>
  <si>
    <t>M955-ND</t>
  </si>
  <si>
    <t>Set for changing mechanism screwes AM</t>
  </si>
  <si>
    <t>M956-ND</t>
  </si>
  <si>
    <t>Sliding waste pipe holder</t>
  </si>
  <si>
    <t>M958-ND</t>
  </si>
  <si>
    <t>Cover with mechanism for WC modules Slim (range AM)</t>
  </si>
  <si>
    <t>M959-ND</t>
  </si>
  <si>
    <t>Set for exchange of inlet fill valve and hose for WC module AM</t>
  </si>
  <si>
    <t>M961-ND</t>
  </si>
  <si>
    <t>Set for exchange of inlet fill valve and hose for WC module Slim AM</t>
  </si>
  <si>
    <t>M967-ND</t>
  </si>
  <si>
    <t>Wall mounting kit Easy Lock – AM101</t>
  </si>
  <si>
    <t>M969-ND</t>
  </si>
  <si>
    <t>Wall mounting kit Easy Lock – Slim</t>
  </si>
  <si>
    <t>M970-ND</t>
  </si>
  <si>
    <t>Wall mounting kit Easy Lock – AM102</t>
  </si>
  <si>
    <t>MN0025-ND</t>
  </si>
  <si>
    <t>Complete flush button START-STOP</t>
  </si>
  <si>
    <t>MN0035-ND</t>
  </si>
  <si>
    <t>Battery box</t>
  </si>
  <si>
    <t>MN0050-ND</t>
  </si>
  <si>
    <t>Screw M8×16</t>
  </si>
  <si>
    <t>MN0082-ND</t>
  </si>
  <si>
    <t>Spacer for WC cistern Slim</t>
  </si>
  <si>
    <t>MN0091-ND</t>
  </si>
  <si>
    <t>Frame sleeve</t>
  </si>
  <si>
    <t>MN0092-ND</t>
  </si>
  <si>
    <t>Frame for WC module sleeve (range A)</t>
  </si>
  <si>
    <t>MN0092C-ND</t>
  </si>
  <si>
    <t>Frame for WC module sleeve (range AM)</t>
  </si>
  <si>
    <t>MN0101-ND</t>
  </si>
  <si>
    <t>MN0102C-DLOUHY-ND</t>
  </si>
  <si>
    <t>Flush plate frame screw extended 1 pc</t>
  </si>
  <si>
    <t>MN0102C-ND</t>
  </si>
  <si>
    <t>MN0114-ND</t>
  </si>
  <si>
    <t>Flush plate frame pods 4 pcs</t>
  </si>
  <si>
    <t>MN0115-ND</t>
  </si>
  <si>
    <t>Pipe with O-ring for module range AM</t>
  </si>
  <si>
    <t>MN0116-ND</t>
  </si>
  <si>
    <t>Pipe with O-ring for module Slim range AM</t>
  </si>
  <si>
    <t>MN0118-ND</t>
  </si>
  <si>
    <t>Flush plate screw spring</t>
  </si>
  <si>
    <t>MN0121C-ND</t>
  </si>
  <si>
    <t>MN0359A-ND</t>
  </si>
  <si>
    <t>Flush plate THIN frame M57x, M67x, M77x</t>
  </si>
  <si>
    <t>MN0503-ND</t>
  </si>
  <si>
    <t>Adhesive sealing - M57X cutout</t>
  </si>
  <si>
    <t>MN0521-ND</t>
  </si>
  <si>
    <t>Sealing for low trap for APZ2012</t>
  </si>
  <si>
    <t>MN0536-ND</t>
  </si>
  <si>
    <t>Service opening cover for AM118, AM119</t>
  </si>
  <si>
    <t>MN0537A-ND</t>
  </si>
  <si>
    <t>AM118, AM119 – mechanism – new</t>
  </si>
  <si>
    <t>MN0760-ND</t>
  </si>
  <si>
    <t>Angle valve SCHELL E1716-C  Rev.B  with return valve</t>
  </si>
  <si>
    <t>MN0867-ND</t>
  </si>
  <si>
    <t>Inner plate for WC tablet dispenser</t>
  </si>
  <si>
    <t>MN0871-ND</t>
  </si>
  <si>
    <t>Urinal cuff</t>
  </si>
  <si>
    <t>MN0872-ND</t>
  </si>
  <si>
    <t>Urinal fittings</t>
  </si>
  <si>
    <t>MN0895-ND</t>
  </si>
  <si>
    <t>Mechanism stopper FLAT</t>
  </si>
  <si>
    <t>MPV005</t>
  </si>
  <si>
    <t>Grid 143×143 mm stainless steel</t>
  </si>
  <si>
    <t>MPV006</t>
  </si>
  <si>
    <t>Grid 102×102 mm gray</t>
  </si>
  <si>
    <t>MPV007</t>
  </si>
  <si>
    <t>Grid 143×143 mm gray</t>
  </si>
  <si>
    <t>MPV008</t>
  </si>
  <si>
    <t>Grid 102×102 mm stainless steel AISI 316L</t>
  </si>
  <si>
    <t>MPV009</t>
  </si>
  <si>
    <t>Grid 143×143 mm stainless steel AISI 316L</t>
  </si>
  <si>
    <t>MS0015-ND</t>
  </si>
  <si>
    <t>Pull bar for A09A</t>
  </si>
  <si>
    <t>MS0018-ND</t>
  </si>
  <si>
    <t>Inlet fill valve bracket for modules Slim</t>
  </si>
  <si>
    <t>MS0018C-ND</t>
  </si>
  <si>
    <t>Inlet fill valve bracket for modules Slim (range AM)</t>
  </si>
  <si>
    <t>MS0022-ND</t>
  </si>
  <si>
    <t>Flush valve sealing – SLIM</t>
  </si>
  <si>
    <t>MS0023-ND</t>
  </si>
  <si>
    <t>Flush valve outlet seal – SLIM</t>
  </si>
  <si>
    <t>MS0025-ND</t>
  </si>
  <si>
    <t>Waste pipe holder for modules Slim</t>
  </si>
  <si>
    <t>MS0028-ND</t>
  </si>
  <si>
    <t>Elbow Slim, bottom</t>
  </si>
  <si>
    <t>MS0031-ND</t>
  </si>
  <si>
    <t>Reduction SLIM</t>
  </si>
  <si>
    <t>MS0037-ND</t>
  </si>
  <si>
    <t>Pipe 26 cm 3/8"×3/8" blue with elbow</t>
  </si>
  <si>
    <t>MS0059-ND</t>
  </si>
  <si>
    <t>Inner board complete – spare part</t>
  </si>
  <si>
    <t>MS0060-ND</t>
  </si>
  <si>
    <t>Flush valve outlet seal – complete</t>
  </si>
  <si>
    <t>MS0070-ND</t>
  </si>
  <si>
    <t>Combi screw M8×120 Zn</t>
  </si>
  <si>
    <t>MS0080-ND</t>
  </si>
  <si>
    <t>Flush valve outlet – flexible</t>
  </si>
  <si>
    <t>MS0084-ND</t>
  </si>
  <si>
    <t>Pull bar for big flush for A09B</t>
  </si>
  <si>
    <t>MS0085-ND</t>
  </si>
  <si>
    <t>Pull bar for small flush for A09B</t>
  </si>
  <si>
    <t>MS0090-ND</t>
  </si>
  <si>
    <t>Spacer for inlet fill valve – Slim</t>
  </si>
  <si>
    <t>MS0095-ND</t>
  </si>
  <si>
    <t>Flush valve outlet seal</t>
  </si>
  <si>
    <t>N0006-ND</t>
  </si>
  <si>
    <t>Nut M36</t>
  </si>
  <si>
    <t>N0016-ND</t>
  </si>
  <si>
    <t>Nut G1/2" white</t>
  </si>
  <si>
    <t>N0022-ND</t>
  </si>
  <si>
    <t>Cover white</t>
  </si>
  <si>
    <t>N0023-ND</t>
  </si>
  <si>
    <t>Nut G3/8 white</t>
  </si>
  <si>
    <t>N0031-ND</t>
  </si>
  <si>
    <t>Conical sealing 30×16,5×3 (fill valve A18, A17, A12, A14-3/8")</t>
  </si>
  <si>
    <t>N0039-ND</t>
  </si>
  <si>
    <t>Nut G1/2" 6HR white</t>
  </si>
  <si>
    <t>N0088-ND</t>
  </si>
  <si>
    <t>Conical sealing 36×20.5×4</t>
  </si>
  <si>
    <t>N0113-ND</t>
  </si>
  <si>
    <t>O-ring 6,9×1,8</t>
  </si>
  <si>
    <t>N0125-ND</t>
  </si>
  <si>
    <t>Strainer for inlet fill valve universal</t>
  </si>
  <si>
    <t>N0150-ND</t>
  </si>
  <si>
    <t>N0163-ND</t>
  </si>
  <si>
    <t>Membrane for inlet fill valve 2018 – Complete</t>
  </si>
  <si>
    <t>N0164-ND</t>
  </si>
  <si>
    <t>Bayonet A160-3/8"</t>
  </si>
  <si>
    <t>N0165-ND</t>
  </si>
  <si>
    <t>Bayonet A160P-3/8"</t>
  </si>
  <si>
    <t>N0166-ND</t>
  </si>
  <si>
    <t>Bayonet A150-1/2"</t>
  </si>
  <si>
    <t>N0167-ND</t>
  </si>
  <si>
    <t>Bayonet A150-3/8"</t>
  </si>
  <si>
    <t>N0168-ND</t>
  </si>
  <si>
    <t>Bayonet A150P-1/2"</t>
  </si>
  <si>
    <t>N0169-ND</t>
  </si>
  <si>
    <t>Bayonet A150P-3/8"</t>
  </si>
  <si>
    <t>N0170-ND</t>
  </si>
  <si>
    <t>Bayonet A160-1/2"</t>
  </si>
  <si>
    <t>N0171-ND</t>
  </si>
  <si>
    <t>Inlet fill valve – water flow regulator</t>
  </si>
  <si>
    <t>N0172-ND</t>
  </si>
  <si>
    <t>O-ring 13×1,8</t>
  </si>
  <si>
    <t>P0001-ND</t>
  </si>
  <si>
    <t>Lever I + handle</t>
  </si>
  <si>
    <t>P0002-ND</t>
  </si>
  <si>
    <t>Lever II + pull bar</t>
  </si>
  <si>
    <t>P0003-ND</t>
  </si>
  <si>
    <t>Lever + Block (inlet fill valves A11, A12, A14)</t>
  </si>
  <si>
    <t>P0004-ND</t>
  </si>
  <si>
    <t>Sliding screw + sliding washer (flush valves A200, A04)</t>
  </si>
  <si>
    <t>P0008-ND</t>
  </si>
  <si>
    <t>Plug complete with chain (washbasin traps)</t>
  </si>
  <si>
    <t>P0011-ND</t>
  </si>
  <si>
    <t>Sliding screw A05 + sliding washer</t>
  </si>
  <si>
    <t>P0012-ND</t>
  </si>
  <si>
    <t>PVC plug 5/4" (washbasin traps)</t>
  </si>
  <si>
    <t>P0019-ND</t>
  </si>
  <si>
    <t>PVC plug 6/4" (sink traps)</t>
  </si>
  <si>
    <t>P0020-ND</t>
  </si>
  <si>
    <t>Lever UNI DUAL complete (WC cistern A93, A94)</t>
  </si>
  <si>
    <t>P0021-ND</t>
  </si>
  <si>
    <t>Handle + stirrup + string</t>
  </si>
  <si>
    <t>P0033-ND</t>
  </si>
  <si>
    <t>Set for inlet fill valves A17, A18</t>
  </si>
  <si>
    <t>P0034-ND</t>
  </si>
  <si>
    <t>Washer + spigot + membrane</t>
  </si>
  <si>
    <t>P0035-ND</t>
  </si>
  <si>
    <t>Set for inlet fill valves A15, A16</t>
  </si>
  <si>
    <t>P0036-ND</t>
  </si>
  <si>
    <t>Lever + block for fill valve 2 (inlet fill valves A15, A16, A15P, A16P, A16M)</t>
  </si>
  <si>
    <t>P0037-ND</t>
  </si>
  <si>
    <t>Bath plug complete, chrome (bath traps A51CR, A51B)</t>
  </si>
  <si>
    <t>P0038-ND</t>
  </si>
  <si>
    <t>Plug complete metal (bath traps A55K, A56K)</t>
  </si>
  <si>
    <t>P0039-ND</t>
  </si>
  <si>
    <t>Large plug complete, chrome (bath traps A54CRM, A56KM, A55KM)</t>
  </si>
  <si>
    <t>P0039B-ND</t>
  </si>
  <si>
    <t>Large plug complete, chrome (bath trap A51CRM, A564CRM1, A565CRM1)</t>
  </si>
  <si>
    <t>P0040-ND</t>
  </si>
  <si>
    <t>Plug complete big white</t>
  </si>
  <si>
    <t>P0041-ND</t>
  </si>
  <si>
    <t>Knob complete CR A51 (A51CR, A54CR bath traps)</t>
  </si>
  <si>
    <t>P0042-ND</t>
  </si>
  <si>
    <t>Knob complete B A51 (bath trap)</t>
  </si>
  <si>
    <t>P0043-ND</t>
  </si>
  <si>
    <t>Shower trap grid DN50 (A46)</t>
  </si>
  <si>
    <t>P0044-ND</t>
  </si>
  <si>
    <t>Shower trap grid DN60 (A46)</t>
  </si>
  <si>
    <t>P0045-ND</t>
  </si>
  <si>
    <t>Shower trap grid DN90</t>
  </si>
  <si>
    <t>P0050-ND</t>
  </si>
  <si>
    <t>Washer + flap</t>
  </si>
  <si>
    <t>Control knob A564</t>
  </si>
  <si>
    <t>P0072-ND</t>
  </si>
  <si>
    <t>Control knob A508</t>
  </si>
  <si>
    <t>P054-ND</t>
  </si>
  <si>
    <t>Overflow pipe with plug</t>
  </si>
  <si>
    <t>P061-ND</t>
  </si>
  <si>
    <t>Pipe DN32 with rosette</t>
  </si>
  <si>
    <t>P064-ND</t>
  </si>
  <si>
    <t>Plug complete metal large (bath traps A564KM1, A565KM1)</t>
  </si>
  <si>
    <t>P065-ND</t>
  </si>
  <si>
    <t>Odour trap for plastic shower drain</t>
  </si>
  <si>
    <t>P068-ND</t>
  </si>
  <si>
    <t>Angle valve with holder and nut, set</t>
  </si>
  <si>
    <t>P069-ND</t>
  </si>
  <si>
    <t>Aerator set</t>
  </si>
  <si>
    <t>P070-ND</t>
  </si>
  <si>
    <t>Bath trap control knob A564 complete</t>
  </si>
  <si>
    <t>P073-ND</t>
  </si>
  <si>
    <t>Bath trap control knob A508</t>
  </si>
  <si>
    <t>P074-ND</t>
  </si>
  <si>
    <t>Plug complete chrome for A564CRM2</t>
  </si>
  <si>
    <t>P075-ND</t>
  </si>
  <si>
    <t>Plug complete chrome for A564CRM3</t>
  </si>
  <si>
    <t>P078-ND</t>
  </si>
  <si>
    <t>Control knob A565</t>
  </si>
  <si>
    <t>P079-ND</t>
  </si>
  <si>
    <t>Aerator set long</t>
  </si>
  <si>
    <t>P084-ND</t>
  </si>
  <si>
    <t>Bath trap control knob metal A564 complete</t>
  </si>
  <si>
    <t>P088-ND</t>
  </si>
  <si>
    <t>Plug complete KM3</t>
  </si>
  <si>
    <t>P094-ND</t>
  </si>
  <si>
    <t>Set of push-in drainage A566</t>
  </si>
  <si>
    <t>P099-ND</t>
  </si>
  <si>
    <t>Height adjustable feet</t>
  </si>
  <si>
    <t>P107-ND</t>
  </si>
  <si>
    <t>Set of pads for hinges P097 and P098</t>
  </si>
  <si>
    <t>P108-ND</t>
  </si>
  <si>
    <t>Set of pads for hinges Z137 and WC seats SLIM</t>
  </si>
  <si>
    <t>P110-ND</t>
  </si>
  <si>
    <t>Hinge mechanism</t>
  </si>
  <si>
    <t>P111L-ND</t>
  </si>
  <si>
    <t>Hinge mechanism with SOFTCLOSE left</t>
  </si>
  <si>
    <t>P111P-ND</t>
  </si>
  <si>
    <t>Hinge mechanism with SOFTCLOSE right</t>
  </si>
  <si>
    <t>P111S-ND</t>
  </si>
  <si>
    <t>Hinge mechanism with SOFTCLOSE set</t>
  </si>
  <si>
    <t>P112-ND</t>
  </si>
  <si>
    <t>Height adjustable feet for APZ12</t>
  </si>
  <si>
    <t>P116-ND</t>
  </si>
  <si>
    <t>Supporting elements for urinal DN8</t>
  </si>
  <si>
    <t>P117-ND</t>
  </si>
  <si>
    <t>Magnet for potty WC seat</t>
  </si>
  <si>
    <t>P121-ND</t>
  </si>
  <si>
    <t>Set of adjustable feet for APZ-S6</t>
  </si>
  <si>
    <t>P122-ND</t>
  </si>
  <si>
    <t>Set of adjustable feet for APZ-S9 or APZ-S12</t>
  </si>
  <si>
    <t>P124-ND</t>
  </si>
  <si>
    <t>P131-ND</t>
  </si>
  <si>
    <t>Console for A107S</t>
  </si>
  <si>
    <t>P139-ND</t>
  </si>
  <si>
    <t>Trap ring complete 90 LOW</t>
  </si>
  <si>
    <t>P140-ND</t>
  </si>
  <si>
    <t>Waste outlet CLICK/CLAK 6/4" complete, plastic</t>
  </si>
  <si>
    <t>P141-ND</t>
  </si>
  <si>
    <t>Height adjustable feet for APZ2012 a APZ2022</t>
  </si>
  <si>
    <t>P146-ND</t>
  </si>
  <si>
    <t>Template for correct flush plate setup</t>
  </si>
  <si>
    <t>P165-ND</t>
  </si>
  <si>
    <t>Angle valve SCHELL with bracket and nut</t>
  </si>
  <si>
    <t>P167-ND</t>
  </si>
  <si>
    <t>Angle valve with T-piece</t>
  </si>
  <si>
    <t>P168-ND</t>
  </si>
  <si>
    <t>Angle valve holder set</t>
  </si>
  <si>
    <t>P172-ND</t>
  </si>
  <si>
    <t>Overflow body, cover included, chrome</t>
  </si>
  <si>
    <t>P175-ND</t>
  </si>
  <si>
    <t>WC cistern hinges – complete 2 pcs</t>
  </si>
  <si>
    <t>P176-ND</t>
  </si>
  <si>
    <t>Set of bouncer and WC tablet feeder</t>
  </si>
  <si>
    <t>P177-ND</t>
  </si>
  <si>
    <t>Flush button frame FLAT 2021</t>
  </si>
  <si>
    <t>P178-ND</t>
  </si>
  <si>
    <t>Template set for correct setup of flush button screws FLAT 2021</t>
  </si>
  <si>
    <t>S0003-ND</t>
  </si>
  <si>
    <t>Nut G1 1/4"</t>
  </si>
  <si>
    <t>S0004-ND</t>
  </si>
  <si>
    <t>Nut G1 1/2" (bath, shower, washbasin traps)</t>
  </si>
  <si>
    <t>S0005-L1000-ND</t>
  </si>
  <si>
    <t>Pipe PVC DN40; L = 1000</t>
  </si>
  <si>
    <t>S0006-ND</t>
  </si>
  <si>
    <t>Cover DN40</t>
  </si>
  <si>
    <t>S0007-ND</t>
  </si>
  <si>
    <t>O-ring 58×2 (washbasin traps)</t>
  </si>
  <si>
    <t>S0008-ND</t>
  </si>
  <si>
    <t>Conical sealing 37×31×5 (bath and shower traps)</t>
  </si>
  <si>
    <t>S0009-ND</t>
  </si>
  <si>
    <t>Conical sealing 44×39×5 (bath, shower, wash-basin and sink traps)</t>
  </si>
  <si>
    <t>S0012-ND</t>
  </si>
  <si>
    <t>Trap grid plastic</t>
  </si>
  <si>
    <t>S0013-ND</t>
  </si>
  <si>
    <t>Trap grid 5/4" stainless steel (wash-basin traps)</t>
  </si>
  <si>
    <t>S0014-ND</t>
  </si>
  <si>
    <t>Screw M6×50 stainless steel</t>
  </si>
  <si>
    <t>S0015-ND</t>
  </si>
  <si>
    <t>Sealing 60×50×6 (washbasin traps)</t>
  </si>
  <si>
    <t>S0016-ND</t>
  </si>
  <si>
    <t>Sealing 60×45.5×2 (washbasin traps)</t>
  </si>
  <si>
    <t>S0017-ND</t>
  </si>
  <si>
    <t>Sealings 39×28×2 (washbasin traps)</t>
  </si>
  <si>
    <t>S0030-ND</t>
  </si>
  <si>
    <t>Sealing 80×49×2 (shower traps A46, A47B, A47CR)</t>
  </si>
  <si>
    <t>S0031-ND</t>
  </si>
  <si>
    <t>Sealing 85×49×8 (shower traps A46, A47B, A47CR)</t>
  </si>
  <si>
    <t>S0032-ND</t>
  </si>
  <si>
    <t>Screw into metal 4.2×16 DIN 7983 A2</t>
  </si>
  <si>
    <t>S0034-ND</t>
  </si>
  <si>
    <t>Trap cover DN60 white</t>
  </si>
  <si>
    <t>S0035-ND</t>
  </si>
  <si>
    <t>Trap cover DN60 chrome</t>
  </si>
  <si>
    <t>S0036-ND</t>
  </si>
  <si>
    <t>Key for shower waste and trap</t>
  </si>
  <si>
    <t>S0036K-ND</t>
  </si>
  <si>
    <t>Universal key for shower traps and inlet fill valves, metal</t>
  </si>
  <si>
    <t>S0053-ND</t>
  </si>
  <si>
    <t>Cover DN90 white</t>
  </si>
  <si>
    <t>S0054-ND</t>
  </si>
  <si>
    <t>Inlet</t>
  </si>
  <si>
    <t>S0055-ND</t>
  </si>
  <si>
    <t>Cup</t>
  </si>
  <si>
    <t>S0061-ANTIC-ND</t>
  </si>
  <si>
    <t>Cover DN90 antic</t>
  </si>
  <si>
    <t>S0061-ND</t>
  </si>
  <si>
    <t>Cover DN90 metal</t>
  </si>
  <si>
    <t>S0061A-ND</t>
  </si>
  <si>
    <t>Cover DN90 metal white</t>
  </si>
  <si>
    <t>S0065-ND</t>
  </si>
  <si>
    <t>Elbow DN40/50 – 45°</t>
  </si>
  <si>
    <t>S0074-ND</t>
  </si>
  <si>
    <t>Overflow grid A51–A56</t>
  </si>
  <si>
    <t>S0075-ANTIC-ND</t>
  </si>
  <si>
    <t>Knob A55 bronze-antic</t>
  </si>
  <si>
    <t>S0075-ND</t>
  </si>
  <si>
    <t>Knob A55 metal (bath traps A55K, A56K)</t>
  </si>
  <si>
    <t>S0079-ND</t>
  </si>
  <si>
    <t>Nut</t>
  </si>
  <si>
    <t>S0082-ND</t>
  </si>
  <si>
    <t>Bath plug sealing</t>
  </si>
  <si>
    <t>S0084-ND</t>
  </si>
  <si>
    <t>O-ring 10×2</t>
  </si>
  <si>
    <t>S0085-ND</t>
  </si>
  <si>
    <t>Sealing 70×50×6 (bath traps, shower traps A461, A462, wash-basin and sink traps)</t>
  </si>
  <si>
    <t>S0090-ND</t>
  </si>
  <si>
    <t>Sealing 70×50×2 (shower traps A461, A462, A46, A47, sink traps)</t>
  </si>
  <si>
    <t>S0100-ND</t>
  </si>
  <si>
    <t>Shaped sealing</t>
  </si>
  <si>
    <t>S0103-ND</t>
  </si>
  <si>
    <t>Chrome grid</t>
  </si>
  <si>
    <t>S0109-ND</t>
  </si>
  <si>
    <t>Overflow</t>
  </si>
  <si>
    <t>S0115-ND</t>
  </si>
  <si>
    <t>Plug 6/4" with chain 38 cm (bath traps A501–A502)</t>
  </si>
  <si>
    <t>S0116-ND</t>
  </si>
  <si>
    <t>Grid DN70 stainless steel 6/4"</t>
  </si>
  <si>
    <t>S0120-ND</t>
  </si>
  <si>
    <t>Conical sealings 28×25×5 (wash-basin and sink traps)</t>
  </si>
  <si>
    <t>S0121-ND</t>
  </si>
  <si>
    <t>Nut G1"</t>
  </si>
  <si>
    <t>S0133-ND</t>
  </si>
  <si>
    <t>Cover 3 pcs</t>
  </si>
  <si>
    <t>S0160-ND</t>
  </si>
  <si>
    <t>Screw 33 mm long</t>
  </si>
  <si>
    <t>S0168-ND</t>
  </si>
  <si>
    <t>Cover DN50 (sink traps)</t>
  </si>
  <si>
    <t>S0183-ND</t>
  </si>
  <si>
    <t>Sealing 115×85×6 rubber (shower traps A48, A49B, A49CR, A49K)</t>
  </si>
  <si>
    <t>S0221-ND</t>
  </si>
  <si>
    <t>Reduction rubber 30×10 white</t>
  </si>
  <si>
    <t>S0236-ANTIC-ND</t>
  </si>
  <si>
    <t>Plug A55 bronze-antic</t>
  </si>
  <si>
    <t>S0236-BLACK-ND</t>
  </si>
  <si>
    <t>Plug A55 metal + screw A51 BLACK</t>
  </si>
  <si>
    <t>S0237-ANTIC-ND</t>
  </si>
  <si>
    <t>Grid A55 metal ANTIC</t>
  </si>
  <si>
    <t>S0237-BLACK-ND</t>
  </si>
  <si>
    <t>Bath and waste grid for A564BLACK, metal</t>
  </si>
  <si>
    <t>S0237-ND</t>
  </si>
  <si>
    <t>Grid A55 metal</t>
  </si>
  <si>
    <t>S0281-BLACK-ND</t>
  </si>
  <si>
    <t>Cover 90 metal, black-matt</t>
  </si>
  <si>
    <t>S0281-ND</t>
  </si>
  <si>
    <t>Cover DN90 metal mat</t>
  </si>
  <si>
    <t>S0309-ND</t>
  </si>
  <si>
    <t>Screw M6×80 stainless steel (washbasin traps)</t>
  </si>
  <si>
    <t>S0316-ND</t>
  </si>
  <si>
    <t>Screw 40 mm long</t>
  </si>
  <si>
    <t>S0317-ND</t>
  </si>
  <si>
    <t>Sealing 115×90×2</t>
  </si>
  <si>
    <t>S0321-ND</t>
  </si>
  <si>
    <t>Cover DN32</t>
  </si>
  <si>
    <t>S0323-ND</t>
  </si>
  <si>
    <t>Sealing 45×37×3</t>
  </si>
  <si>
    <t>S0327-ND</t>
  </si>
  <si>
    <t>Sealing 43×27×1</t>
  </si>
  <si>
    <t>S0335-ND</t>
  </si>
  <si>
    <t>Sealing A55 (bath traps A55K, A56K)</t>
  </si>
  <si>
    <t>S0336-ND</t>
  </si>
  <si>
    <t>Conical sealings white</t>
  </si>
  <si>
    <t>S0337-ND</t>
  </si>
  <si>
    <t>Trap cover DN50 chrome</t>
  </si>
  <si>
    <t>S0338-ND</t>
  </si>
  <si>
    <t>Reduction DN45/32</t>
  </si>
  <si>
    <t>S0352-ND</t>
  </si>
  <si>
    <t>Nut G2"</t>
  </si>
  <si>
    <t>S0355-ND</t>
  </si>
  <si>
    <t>O-ring 66×2,5 (sink traps)</t>
  </si>
  <si>
    <t>S0364-ND</t>
  </si>
  <si>
    <t>Overflow grid A502 white plastic</t>
  </si>
  <si>
    <t>S0365-ND</t>
  </si>
  <si>
    <t>Grid 6/4" plastic</t>
  </si>
  <si>
    <t>S0372-ND</t>
  </si>
  <si>
    <t>Overflow grid A501 chrome plastic</t>
  </si>
  <si>
    <t>S0373-ND</t>
  </si>
  <si>
    <t>Strainer for trap A47</t>
  </si>
  <si>
    <t>S0379-ND</t>
  </si>
  <si>
    <t>Overflow for sink outlet</t>
  </si>
  <si>
    <t>S0380-ND</t>
  </si>
  <si>
    <t>Cuff of urinal trap</t>
  </si>
  <si>
    <t>S0381-ND</t>
  </si>
  <si>
    <t>Reduction 50/40 white (sink traps)</t>
  </si>
  <si>
    <t>S0384-ND</t>
  </si>
  <si>
    <t>Grid complete DN115 for A37</t>
  </si>
  <si>
    <t>S0385-ND</t>
  </si>
  <si>
    <t>Grid complete DN115 for A38</t>
  </si>
  <si>
    <t>S0388-ND</t>
  </si>
  <si>
    <t>Waste outlet screw 32 mm</t>
  </si>
  <si>
    <t>S0399-ND</t>
  </si>
  <si>
    <t>Screw 4,2×32 DIN 7983 A2 stainless steel</t>
  </si>
  <si>
    <t>S0400-ND</t>
  </si>
  <si>
    <t>O-ring for drain throat</t>
  </si>
  <si>
    <t>S0401-ND</t>
  </si>
  <si>
    <t>O-ring for 2-nd level insulation and odour traps</t>
  </si>
  <si>
    <t>S0436-ND</t>
  </si>
  <si>
    <t>Trap cover DN50 white</t>
  </si>
  <si>
    <t>S0437-ND</t>
  </si>
  <si>
    <t>Trap drain CLICK/CLACK</t>
  </si>
  <si>
    <t>S0440-ND</t>
  </si>
  <si>
    <t>Grid CLICK/CLACK</t>
  </si>
  <si>
    <t>S0442-ND</t>
  </si>
  <si>
    <t>Sealing 39×30×4</t>
  </si>
  <si>
    <t>S0445-ND</t>
  </si>
  <si>
    <t>Nut G1 3/4"</t>
  </si>
  <si>
    <t>S0446-ND</t>
  </si>
  <si>
    <t>Overflow grid CLICK/CLACK chrome</t>
  </si>
  <si>
    <t>S0447-ND</t>
  </si>
  <si>
    <t>Shaped sealing white (A503KM, A506KM)</t>
  </si>
  <si>
    <t>S0453-BLACK-ND</t>
  </si>
  <si>
    <t>Waste outlet CLICK/CLAK 6/4" complete, metal, BLACK</t>
  </si>
  <si>
    <t>S0453-ND</t>
  </si>
  <si>
    <t>Waste outlet CLICK/CLAK 6/4" complete, metal</t>
  </si>
  <si>
    <t>S0454-ND</t>
  </si>
  <si>
    <t>CLICK/CLACK mechanism plastic</t>
  </si>
  <si>
    <t>S0457-BLACK-ND</t>
  </si>
  <si>
    <t>Overflow cover screw CLICK/CLACK – metal BLACK</t>
  </si>
  <si>
    <t>S0457-ND</t>
  </si>
  <si>
    <t>Overflow cover screw CLICK/CLACK – metal</t>
  </si>
  <si>
    <t>S0460-BLACK-ND</t>
  </si>
  <si>
    <t>Overflow cover CLICK/CLACK – BLACK metal</t>
  </si>
  <si>
    <t>S0460-ND</t>
  </si>
  <si>
    <t>Overflow cover CLICK/CLACK – metal</t>
  </si>
  <si>
    <t>S0461-BLACK-ND</t>
  </si>
  <si>
    <t>Overflow grid cover CLICK/CLACK – metal BLACK</t>
  </si>
  <si>
    <t>S0461-ND</t>
  </si>
  <si>
    <t>Overflow grid cover CLICK/CLACK – metal</t>
  </si>
  <si>
    <t>S0511-ND</t>
  </si>
  <si>
    <t>Upper sealing for washbasing outlet CLICK/CLACK</t>
  </si>
  <si>
    <t>S0513-ND</t>
  </si>
  <si>
    <t>Sealing under plug for bath trap CLICK/CLACK</t>
  </si>
  <si>
    <t>S0514-ND</t>
  </si>
  <si>
    <t>Seal under plug for CLICK/CLACK waste outlet</t>
  </si>
  <si>
    <t>S0515-ND</t>
  </si>
  <si>
    <t>Friction ring DN32</t>
  </si>
  <si>
    <t>S0516-ND</t>
  </si>
  <si>
    <t>Friction ring DN40</t>
  </si>
  <si>
    <t>S0517-ND</t>
  </si>
  <si>
    <t>Friction ring DN50</t>
  </si>
  <si>
    <t>S0525-ND</t>
  </si>
  <si>
    <t>CLICK/CLACK mechanism</t>
  </si>
  <si>
    <t>S0528-ND</t>
  </si>
  <si>
    <t>Odour trap SPZ for stainless steel shower drains</t>
  </si>
  <si>
    <t>S0528BLACK-ND</t>
  </si>
  <si>
    <t>Odour trap SPZ for stainless steel shower drains – black-matt</t>
  </si>
  <si>
    <t>S0529-ND</t>
  </si>
  <si>
    <t>Strainer SPZ</t>
  </si>
  <si>
    <t>S0529BLACK-ND</t>
  </si>
  <si>
    <t>Strainer SPZ – black-matt</t>
  </si>
  <si>
    <t>S0536-ND</t>
  </si>
  <si>
    <t>O-ring 75×2,5</t>
  </si>
  <si>
    <t>S0542-ND</t>
  </si>
  <si>
    <t>Cuff for A45B, A45C</t>
  </si>
  <si>
    <t>S0557-BLACK-ND</t>
  </si>
  <si>
    <t>Bath waste and trap plug for A564BLACK, metal</t>
  </si>
  <si>
    <t>S0574-ND</t>
  </si>
  <si>
    <t>Shaped bottom sealing for washbasin outlet CLICK/CLACK</t>
  </si>
  <si>
    <t>S0647-ND</t>
  </si>
  <si>
    <t>O-ring for drain throat and water odour trap</t>
  </si>
  <si>
    <t>S0663-ND</t>
  </si>
  <si>
    <t>Odour trap SPZ low</t>
  </si>
  <si>
    <t>S0663BLACK-ND</t>
  </si>
  <si>
    <t>Odour trap SPZ low – black-matt</t>
  </si>
  <si>
    <t>S0686-ND</t>
  </si>
  <si>
    <t>Ball holder</t>
  </si>
  <si>
    <t>S0687-ND</t>
  </si>
  <si>
    <t>Wrapping seal 36/32</t>
  </si>
  <si>
    <t>S0720-ND</t>
  </si>
  <si>
    <t>Nut G1 1\/2" DN32</t>
  </si>
  <si>
    <t>S0736-ND</t>
  </si>
  <si>
    <t>Sealing APV26EC (A4-1235 / 02)</t>
  </si>
  <si>
    <t>S0741-ND</t>
  </si>
  <si>
    <t>O-ring for 2-nd level insulation</t>
  </si>
  <si>
    <t>S0767-ND</t>
  </si>
  <si>
    <t>O-ring 85×2,5 NBR 70</t>
  </si>
  <si>
    <t>S0788-ND</t>
  </si>
  <si>
    <t>Overflow sealing A564</t>
  </si>
  <si>
    <t>S0789-ND</t>
  </si>
  <si>
    <t>Plug click/clack A396 with strainer</t>
  </si>
  <si>
    <t>S0816-ND</t>
  </si>
  <si>
    <t>Sealing set for A439</t>
  </si>
  <si>
    <t>S0851-ND</t>
  </si>
  <si>
    <t>S0852-ND</t>
  </si>
  <si>
    <t>Cover DN90 chrome</t>
  </si>
  <si>
    <t>S0855-ND</t>
  </si>
  <si>
    <t>Sealing for trap 90 LOW</t>
  </si>
  <si>
    <t>S0859-ND</t>
  </si>
  <si>
    <t>Nut G1 1/4" high</t>
  </si>
  <si>
    <t>S0870-ND</t>
  </si>
  <si>
    <t>Pipe elbow complete</t>
  </si>
  <si>
    <t>S0871-ND</t>
  </si>
  <si>
    <t>Throat stopper complete</t>
  </si>
  <si>
    <t>S0876-ND</t>
  </si>
  <si>
    <t>O-ring 90×2 NBR 70Sh</t>
  </si>
  <si>
    <t>S0879-ND</t>
  </si>
  <si>
    <t>Guide ring</t>
  </si>
  <si>
    <t>S0880-BLACK-ND</t>
  </si>
  <si>
    <t>Bath waste and trap knob for A564BLACK, metal</t>
  </si>
  <si>
    <t>S0889-ND</t>
  </si>
  <si>
    <t>S0899-ND</t>
  </si>
  <si>
    <t>Plate for washing mashine trap – white</t>
  </si>
  <si>
    <t>S0900-ND</t>
  </si>
  <si>
    <t>Nut for washing machinge trap</t>
  </si>
  <si>
    <t>S0901-ND</t>
  </si>
  <si>
    <t>Insert for condensation trap</t>
  </si>
  <si>
    <t>S0906-ND</t>
  </si>
  <si>
    <t>Sealing 31×22×2</t>
  </si>
  <si>
    <t>S0915-ND</t>
  </si>
  <si>
    <t>Ball 0,72-PP</t>
  </si>
  <si>
    <t>S0916-ND</t>
  </si>
  <si>
    <t>S0918-ND</t>
  </si>
  <si>
    <t>Hydromassage bracket</t>
  </si>
  <si>
    <t>S0921-ND</t>
  </si>
  <si>
    <t>S0938-ND</t>
  </si>
  <si>
    <t>O-ring 40×1,5</t>
  </si>
  <si>
    <t>S0942-ND</t>
  </si>
  <si>
    <t>Flap of condensation trap</t>
  </si>
  <si>
    <t>S0945-ND</t>
  </si>
  <si>
    <t>Bathtub plug seal</t>
  </si>
  <si>
    <t>S0946-ND</t>
  </si>
  <si>
    <t>Sealing for big bath plug</t>
  </si>
  <si>
    <t>S0949-ND</t>
  </si>
  <si>
    <t>Rosette for A400</t>
  </si>
  <si>
    <t>S0950-ND</t>
  </si>
  <si>
    <t>Rosette for A431</t>
  </si>
  <si>
    <t>S0952-ND</t>
  </si>
  <si>
    <t>O-ring 12.0×2 silicone</t>
  </si>
  <si>
    <t>S0955-ND</t>
  </si>
  <si>
    <t>Rosette DN32</t>
  </si>
  <si>
    <t>S0956-ND</t>
  </si>
  <si>
    <t>Rosette DN40</t>
  </si>
  <si>
    <t>S0957-ND</t>
  </si>
  <si>
    <t>Rosette DN50</t>
  </si>
  <si>
    <t>S0965-ND</t>
  </si>
  <si>
    <t>Sealing for bath plug</t>
  </si>
  <si>
    <t>S0972-ND</t>
  </si>
  <si>
    <t>Rosette for ARV001</t>
  </si>
  <si>
    <t>S0973-ND</t>
  </si>
  <si>
    <t>Rosette for ARV002</t>
  </si>
  <si>
    <t>S0974-ND</t>
  </si>
  <si>
    <t>O-ring 15×2,5</t>
  </si>
  <si>
    <t>S0975-ND</t>
  </si>
  <si>
    <t>O-ring 10/2</t>
  </si>
  <si>
    <t>S0981-ND</t>
  </si>
  <si>
    <t>Sealing for sink plug DN115</t>
  </si>
  <si>
    <t>S0982-BLACK-ND</t>
  </si>
  <si>
    <t>Plug CLICK/CLACK A392BLACK</t>
  </si>
  <si>
    <t>S0982-ND</t>
  </si>
  <si>
    <t>Plug CLICK/CLACK A392, A395</t>
  </si>
  <si>
    <t>S0982B-ND</t>
  </si>
  <si>
    <t>Plug CLICK/CLACK A392, A395 white</t>
  </si>
  <si>
    <t>S0983-ND</t>
  </si>
  <si>
    <t>Plug CLICK/CLACK A391, A394</t>
  </si>
  <si>
    <t>S0984-ND</t>
  </si>
  <si>
    <t>Plug click/clack A396</t>
  </si>
  <si>
    <t>S0985-ND</t>
  </si>
  <si>
    <t>Plug CLICK/CLACK A393</t>
  </si>
  <si>
    <t>S0986-ND</t>
  </si>
  <si>
    <t>Plug CLICK/CLACK 6/4" for bath and shower traps</t>
  </si>
  <si>
    <t>S0993-ND</t>
  </si>
  <si>
    <t>Odour trap A400 plastic pipe</t>
  </si>
  <si>
    <t>S1004-ND</t>
  </si>
  <si>
    <t>Cover piece Alca – chrome</t>
  </si>
  <si>
    <t>S1004B-ND</t>
  </si>
  <si>
    <t>Cover piece Alca – white</t>
  </si>
  <si>
    <t>S1010-ND</t>
  </si>
  <si>
    <t>Sealing 69×50×4 XPE</t>
  </si>
  <si>
    <t>S1015-ND</t>
  </si>
  <si>
    <t>S1022-ND</t>
  </si>
  <si>
    <t>Control knob chrome (A51CR, A51CRM, A54CR)</t>
  </si>
  <si>
    <t>S1025-ND</t>
  </si>
  <si>
    <t>Overflow grid</t>
  </si>
  <si>
    <t>S1076-ANTIC-ND</t>
  </si>
  <si>
    <t>Knob A55 metal splined shaft + cover ANTIC</t>
  </si>
  <si>
    <t>S1076-BLACK-ND</t>
  </si>
  <si>
    <t>Knob A55 metal 2017 splined shaft + cover BLACK</t>
  </si>
  <si>
    <t>S1076-ND</t>
  </si>
  <si>
    <t>Control knob metal (A55K, A55KM, A550K, A550KM, A56K)</t>
  </si>
  <si>
    <t>S1095-ND</t>
  </si>
  <si>
    <t>Knob chrome (A51CR, A51CRM, A54CR, A54CRM)</t>
  </si>
  <si>
    <t>S1096-ND</t>
  </si>
  <si>
    <t>Knob metal (A55K, A55KM, A550K, A550KM, A56K)</t>
  </si>
  <si>
    <t>S1113-ND</t>
  </si>
  <si>
    <t>Knob complete white (A51B, A51BM, A54B, A54BM)</t>
  </si>
  <si>
    <t>S1182-ND</t>
  </si>
  <si>
    <t>Conical sealing 38×30×7</t>
  </si>
  <si>
    <t>S1184-ND</t>
  </si>
  <si>
    <t>Sealing G5/4"</t>
  </si>
  <si>
    <t>S1349-ND</t>
  </si>
  <si>
    <t>Bathtub outlet CLICK/CLACK 6/4" complete metal with top cleaning</t>
  </si>
  <si>
    <t>S1383-ND</t>
  </si>
  <si>
    <t>Rosette for A401</t>
  </si>
  <si>
    <t>S1402-ND</t>
  </si>
  <si>
    <t>CLICK/CLACK mechanism for A392C, A504CKM, A507CKM with top cleaning</t>
  </si>
  <si>
    <t>S1403-ND</t>
  </si>
  <si>
    <t>O-ring for A392C washbasin outlet CLICK/CLACK 5/4" metal, large, 2 pcs</t>
  </si>
  <si>
    <t>S1404-ND</t>
  </si>
  <si>
    <t>O-ring for A504CKM, A507CKM bath trap CLICK/CLACK 6/4", metal, large, 2 pcs</t>
  </si>
  <si>
    <t>S1425-BLACK-ND</t>
  </si>
  <si>
    <t>Waste outlet CLICK/CLACK 6/4" complete metal BLACK</t>
  </si>
  <si>
    <t>S1425-ND</t>
  </si>
  <si>
    <t>Bathtub outlet CLICK/CLACK 6/4" plastic insert</t>
  </si>
  <si>
    <t>S1426-BLACK-ND</t>
  </si>
  <si>
    <t>Plug CLICK/CLACK A392BLACK (new)</t>
  </si>
  <si>
    <t>S1426-ND</t>
  </si>
  <si>
    <t>Plug CLICK/CLACK A392C (new)</t>
  </si>
  <si>
    <t>S1426B-ND</t>
  </si>
  <si>
    <t>Plug CLICK/CLACK A392B (new)</t>
  </si>
  <si>
    <t>S1513-ND</t>
  </si>
  <si>
    <t>S1521-ND</t>
  </si>
  <si>
    <t>Key for wash-basin outlet 5/4"</t>
  </si>
  <si>
    <t>S1522-ND</t>
  </si>
  <si>
    <t>Key for bath trap outlet 6/4"</t>
  </si>
  <si>
    <t>S1523-ND</t>
  </si>
  <si>
    <t>Shaped sealing for metal washbasin traps</t>
  </si>
  <si>
    <t>S1530-ND</t>
  </si>
  <si>
    <t>Conical sealing for metal wash basin traps</t>
  </si>
  <si>
    <t>S1541-ND</t>
  </si>
  <si>
    <t>Plug CLICK/CLACK 6/4" metal</t>
  </si>
  <si>
    <t>S1542-ND</t>
  </si>
  <si>
    <t>CLICK/CLACK mechanism for A392C, A504CKM, A507CKM, A465C-50 with top cleaning</t>
  </si>
  <si>
    <t>S1544-ND</t>
  </si>
  <si>
    <t>Wellerohr pipe sealing NW50</t>
  </si>
  <si>
    <t>S1546-ND</t>
  </si>
  <si>
    <t>Bath trap sealing – higher</t>
  </si>
  <si>
    <t>SHADE-1050</t>
  </si>
  <si>
    <t>Grid SHADE-1050 for waste system APZ5 SPA</t>
  </si>
  <si>
    <t>SHADE-650</t>
  </si>
  <si>
    <t>Grid SHADE-650 for waste system APZ5 SPA</t>
  </si>
  <si>
    <t>SHADE-750</t>
  </si>
  <si>
    <t>Grid SHADE-750 for waste system APZ5 SPA</t>
  </si>
  <si>
    <t>SHADE-850</t>
  </si>
  <si>
    <t>Grid SHADE-850 for waste system APZ5 SPA</t>
  </si>
  <si>
    <t>SHADE-950</t>
  </si>
  <si>
    <t>Grid SHADE-950 for waste system APZ5 SPA</t>
  </si>
  <si>
    <t>SPZ01-ND</t>
  </si>
  <si>
    <t>Trap for shower drain</t>
  </si>
  <si>
    <t>SPZ01BLACK-ND</t>
  </si>
  <si>
    <t>Trap for shower drain – black-matt</t>
  </si>
  <si>
    <t>SPZ03-ND</t>
  </si>
  <si>
    <t>Trap for shower drain low, side</t>
  </si>
  <si>
    <t>SPZ03BLACK-ND</t>
  </si>
  <si>
    <t>Trap for shower drain low, side – black-matt</t>
  </si>
  <si>
    <t>SPZ07-ND</t>
  </si>
  <si>
    <t>Trap for shower drain bottom outlet</t>
  </si>
  <si>
    <t>SPZ08-ND</t>
  </si>
  <si>
    <t>Trap for shower drain bottom outlet, low</t>
  </si>
  <si>
    <t>SPZ12 KOMBI-ND</t>
  </si>
  <si>
    <t>Odour trap for APZ12, combi (SMART)</t>
  </si>
  <si>
    <t>TWIN-1050</t>
  </si>
  <si>
    <t>Grid TWIN-1050 for waste system APZ5 SPA</t>
  </si>
  <si>
    <t>TWIN-650</t>
  </si>
  <si>
    <t>Grid TWIN-650 for waste system APZ5 SPA</t>
  </si>
  <si>
    <t>TWIN-750</t>
  </si>
  <si>
    <t>Grid TWIN-750 for waste system APZ5 SPA</t>
  </si>
  <si>
    <t>TWIN-850</t>
  </si>
  <si>
    <t>Grid TWIN-850 for waste system APZ5 SPA</t>
  </si>
  <si>
    <t>TWIN-950</t>
  </si>
  <si>
    <t>Grid TWIN-950 for waste system APZ5 SPA</t>
  </si>
  <si>
    <t>V0001-ND</t>
  </si>
  <si>
    <t>Flush valve body</t>
  </si>
  <si>
    <t>V0009-ND</t>
  </si>
  <si>
    <t>Waste outlet</t>
  </si>
  <si>
    <t>V0010-ND</t>
  </si>
  <si>
    <t>Waste outlet nut TR 60×3</t>
  </si>
  <si>
    <t>V0011B-ND</t>
  </si>
  <si>
    <t>Complete flush button white (flush valve A2000)</t>
  </si>
  <si>
    <t>V0013-ND</t>
  </si>
  <si>
    <t>Pin 25</t>
  </si>
  <si>
    <t>V0014-ND</t>
  </si>
  <si>
    <t>Sealing 80×60×6 (flush valve A04, A2000, A05)</t>
  </si>
  <si>
    <t>V0016-ND</t>
  </si>
  <si>
    <t>Conical ring flush valve A2000, A02, A03, A03A, A05</t>
  </si>
  <si>
    <t>V0019-ND</t>
  </si>
  <si>
    <t>Flush button key 1/2"</t>
  </si>
  <si>
    <t>V0020 M6X65 A-ND</t>
  </si>
  <si>
    <t>Screw complete</t>
  </si>
  <si>
    <t>V0020 M6X80 A-ND</t>
  </si>
  <si>
    <t>V0020 M6X80 B-ND</t>
  </si>
  <si>
    <t>V0020 M8X65 A-ND</t>
  </si>
  <si>
    <t>V0020 M8X80 A-ND</t>
  </si>
  <si>
    <t>V0020 M8X80 B-ND</t>
  </si>
  <si>
    <t>V0021-ND</t>
  </si>
  <si>
    <t>Flush valve outlet cover</t>
  </si>
  <si>
    <t>V0022-ND</t>
  </si>
  <si>
    <t>Flush valve outlet nut</t>
  </si>
  <si>
    <t>V0023-ND</t>
  </si>
  <si>
    <t>Conical sealing 56×49×6</t>
  </si>
  <si>
    <t>V0024-ND</t>
  </si>
  <si>
    <t>Sliding screw</t>
  </si>
  <si>
    <t>V0032-ND</t>
  </si>
  <si>
    <t>Pin 15</t>
  </si>
  <si>
    <t>V0037-ND</t>
  </si>
  <si>
    <t>Stirrup</t>
  </si>
  <si>
    <t>V0038-ND</t>
  </si>
  <si>
    <t>Push-in spring stainless steel 63×6,5/8,87×20×9,5</t>
  </si>
  <si>
    <t>V0056-ND</t>
  </si>
  <si>
    <t>Sealing 115×70×15 (sealing for WC kombi)</t>
  </si>
  <si>
    <t>V0058-ND</t>
  </si>
  <si>
    <t>Sealing 115×70×8 (sealing for WC kombi)</t>
  </si>
  <si>
    <t>V0060-ND</t>
  </si>
  <si>
    <t>Sealing 94×70×17 (sealing for WC kombi)</t>
  </si>
  <si>
    <t>V0072-ND</t>
  </si>
  <si>
    <t>Universal frame II.</t>
  </si>
  <si>
    <t>V0087-ND</t>
  </si>
  <si>
    <t>Flush button pin</t>
  </si>
  <si>
    <t>V0088-ND</t>
  </si>
  <si>
    <t>Dual-flush button complete chrome</t>
  </si>
  <si>
    <t>V0094-ND</t>
  </si>
  <si>
    <t>Flush button cover for A2000 white</t>
  </si>
  <si>
    <t>V0096-ND</t>
  </si>
  <si>
    <t>Flush valve outlet – A08</t>
  </si>
  <si>
    <t>V0119-ND</t>
  </si>
  <si>
    <t>Outlet cover DN35</t>
  </si>
  <si>
    <t>V0121-ND</t>
  </si>
  <si>
    <t>Sealing 70×30×2 EPDM rubber 40 sh (flush valve A03A)</t>
  </si>
  <si>
    <t>V0122-ND</t>
  </si>
  <si>
    <t>Sealing 80×60×2.5 (flush valves A02, A03, A03A, A07)</t>
  </si>
  <si>
    <t>V0146-ND</t>
  </si>
  <si>
    <t>O-ring 22×2</t>
  </si>
  <si>
    <t>V0156-ND</t>
  </si>
  <si>
    <t>Waste outlet nut TR 60×3 he×agonal</t>
  </si>
  <si>
    <t>V0173-ND</t>
  </si>
  <si>
    <t>O-ring 29×2,5</t>
  </si>
  <si>
    <t>V0229-ND</t>
  </si>
  <si>
    <t>Sliding insert A08</t>
  </si>
  <si>
    <t>V0233-ND</t>
  </si>
  <si>
    <t>Pull bar A08</t>
  </si>
  <si>
    <t>V0235-ND</t>
  </si>
  <si>
    <t>Lever A08</t>
  </si>
  <si>
    <t>V0303-ND</t>
  </si>
  <si>
    <t>Outlet 2/4 l</t>
  </si>
  <si>
    <t>Z0002-ND</t>
  </si>
  <si>
    <t>Screws for A60, long</t>
  </si>
  <si>
    <t>Z0005-ND</t>
  </si>
  <si>
    <t>WC seat pin</t>
  </si>
  <si>
    <t>Z0007-ND</t>
  </si>
  <si>
    <t>Wrapping seal DN60/40</t>
  </si>
  <si>
    <t>Z0012-ND</t>
  </si>
  <si>
    <t>WC cistern fixation set</t>
  </si>
  <si>
    <t>Z0013-ND</t>
  </si>
  <si>
    <t>Wrapping seal DN50/32 white</t>
  </si>
  <si>
    <t>Z0014-ND</t>
  </si>
  <si>
    <t>Elbow 370×210×50/40</t>
  </si>
  <si>
    <t>Z0015-ND</t>
  </si>
  <si>
    <t>Lever for A94</t>
  </si>
  <si>
    <t>Z0023-ND</t>
  </si>
  <si>
    <t>Smart cover</t>
  </si>
  <si>
    <t>Z0024-ND</t>
  </si>
  <si>
    <t>Flush button Smart</t>
  </si>
  <si>
    <t>Z0034-ND</t>
  </si>
  <si>
    <t>Spacer stoppers set – 4 pcs</t>
  </si>
  <si>
    <t>Z0036-ND</t>
  </si>
  <si>
    <t>WC connection cuff</t>
  </si>
  <si>
    <t>Z0044-ND</t>
  </si>
  <si>
    <t>WC cistern cover UNI DUAL</t>
  </si>
  <si>
    <t>Z0047-ND</t>
  </si>
  <si>
    <t>Spacer 3</t>
  </si>
  <si>
    <t>Z0048-ND</t>
  </si>
  <si>
    <t>Spacer for A93, A94</t>
  </si>
  <si>
    <t>Z0069-ND</t>
  </si>
  <si>
    <t>Complet flush button UNI DUAL</t>
  </si>
  <si>
    <t>Z0073KARTUS-ND</t>
  </si>
  <si>
    <t>Button urinal flushing valve – cartouche</t>
  </si>
  <si>
    <t>Z0108-ND</t>
  </si>
  <si>
    <t>Shower drain hook</t>
  </si>
  <si>
    <t>Z0216-ND</t>
  </si>
  <si>
    <t>Ball brushed DN1.138"</t>
  </si>
  <si>
    <t>Z0232-ND</t>
  </si>
  <si>
    <t>Spacer stoppers set</t>
  </si>
  <si>
    <t>Z0234-ND</t>
  </si>
  <si>
    <t>Sealing for odour trap - plastic shower drain, rubber</t>
  </si>
  <si>
    <t>Z0262-ND</t>
  </si>
  <si>
    <t>Plastic washer for APZ6, APZ15 - 6 pcs</t>
  </si>
  <si>
    <t>Z0263-ND</t>
  </si>
  <si>
    <t>Plastic pad for APZ6, 5 mm, set 6 pcs</t>
  </si>
  <si>
    <t>Z0317-ND</t>
  </si>
  <si>
    <t>Grid APZ8 750 packed</t>
  </si>
  <si>
    <t>Z0318-ND</t>
  </si>
  <si>
    <t>Grid APZ8 850 packed</t>
  </si>
  <si>
    <t>Z0319-ND</t>
  </si>
  <si>
    <t>Grid APZ8 950 packed</t>
  </si>
  <si>
    <t>Z0320-ND</t>
  </si>
  <si>
    <t>Grid APZ9 750 packed</t>
  </si>
  <si>
    <t>Z0321-ND</t>
  </si>
  <si>
    <t>Grid APZ9 850 packed</t>
  </si>
  <si>
    <t>Z0322-ND</t>
  </si>
  <si>
    <t>Grid APZ9 950 packed</t>
  </si>
  <si>
    <t>Z0631-ND</t>
  </si>
  <si>
    <t>Screw M5×10</t>
  </si>
  <si>
    <t>Z0641-ND</t>
  </si>
  <si>
    <t>WC seat cover stopper</t>
  </si>
  <si>
    <t>Z0646-ND</t>
  </si>
  <si>
    <t>WC seat stopper, 4 pcs</t>
  </si>
  <si>
    <t>Z0648-ND</t>
  </si>
  <si>
    <t>WC seat hinges insert</t>
  </si>
  <si>
    <t>Z0653-ND</t>
  </si>
  <si>
    <t>Quick-lock nut washer</t>
  </si>
  <si>
    <t>Z0654-ND</t>
  </si>
  <si>
    <t>Quick-release nut</t>
  </si>
  <si>
    <t>Z0694-ND</t>
  </si>
  <si>
    <t>Grid for APZ10-750</t>
  </si>
  <si>
    <t>Z0695-ND</t>
  </si>
  <si>
    <t>Grid for APZ10-850</t>
  </si>
  <si>
    <t>Z0696-ND</t>
  </si>
  <si>
    <t>Grid for APZ10-950</t>
  </si>
  <si>
    <t>Z0745-ND</t>
  </si>
  <si>
    <t>Grid for APZ8-650</t>
  </si>
  <si>
    <t>Z0746-ND</t>
  </si>
  <si>
    <t>Grid for APZ8-550</t>
  </si>
  <si>
    <t>Z0747-ND</t>
  </si>
  <si>
    <t>Grid for APZ9-650</t>
  </si>
  <si>
    <t>Z0748-ND</t>
  </si>
  <si>
    <t>Grid for APZ9-550</t>
  </si>
  <si>
    <t>Z0749-ND</t>
  </si>
  <si>
    <t>Grid for APZ10-650</t>
  </si>
  <si>
    <t>Z0750-ND</t>
  </si>
  <si>
    <t>Grid for APZ10-550</t>
  </si>
  <si>
    <t>Z0757-ND</t>
  </si>
  <si>
    <t>Strainer APZ50</t>
  </si>
  <si>
    <t>Z0782-ND</t>
  </si>
  <si>
    <t>Screw M8×20</t>
  </si>
  <si>
    <t>Z0789-ND</t>
  </si>
  <si>
    <t>Plastic pad APZ6, APZ15 – 6 pc</t>
  </si>
  <si>
    <t>Z0909-ND</t>
  </si>
  <si>
    <t>Spacer for WC seat hinge</t>
  </si>
  <si>
    <t>Z0914-ND</t>
  </si>
  <si>
    <t>Nut M6 plastic</t>
  </si>
  <si>
    <t>Z0915-ND</t>
  </si>
  <si>
    <t>Washer 6,4 plastic</t>
  </si>
  <si>
    <t>Z0928-ND</t>
  </si>
  <si>
    <t>Dowel M6 for WC seat</t>
  </si>
  <si>
    <t>Z0989-ND</t>
  </si>
  <si>
    <t>Trap fuse</t>
  </si>
  <si>
    <t>Z0994-ND</t>
  </si>
  <si>
    <t>Screw M8×30 DIN 7984 A2 – 4 pcs</t>
  </si>
  <si>
    <t>Z1000-ND</t>
  </si>
  <si>
    <t>Screw M8×25 DIN 912 allen key A2 – 4 pcs</t>
  </si>
  <si>
    <t>Z1020-ND</t>
  </si>
  <si>
    <t>Shaped sealing for odour trap</t>
  </si>
  <si>
    <t>Z1021-ND</t>
  </si>
  <si>
    <t>Trap sealing</t>
  </si>
  <si>
    <t>Z1022-ND</t>
  </si>
  <si>
    <t>Strainer APZ13</t>
  </si>
  <si>
    <t>Z1023-ND</t>
  </si>
  <si>
    <t>Odour trap 25</t>
  </si>
  <si>
    <t>Z1024-ND</t>
  </si>
  <si>
    <t>Odour trap 30</t>
  </si>
  <si>
    <t>Z1025-ND</t>
  </si>
  <si>
    <t>Odour trap 50</t>
  </si>
  <si>
    <t>Z1027-ND</t>
  </si>
  <si>
    <t>Z1127-ND</t>
  </si>
  <si>
    <t>Plastic nut M6 gray for shower drain</t>
  </si>
  <si>
    <t>Z1239-ND</t>
  </si>
  <si>
    <t>Grid for APZ18-550</t>
  </si>
  <si>
    <t>Z1240-ND</t>
  </si>
  <si>
    <t>Grid for APZ18-650</t>
  </si>
  <si>
    <t>Z1241-ND</t>
  </si>
  <si>
    <t>Grid for APZ18-750</t>
  </si>
  <si>
    <t>Z1242-ND</t>
  </si>
  <si>
    <t>Grid for APZ18-850</t>
  </si>
  <si>
    <t>Z1243-ND</t>
  </si>
  <si>
    <t>Grid for APZ18-950</t>
  </si>
  <si>
    <t>Z1371-ND</t>
  </si>
  <si>
    <t>Spacer stoppers set, black, 4 pcs</t>
  </si>
  <si>
    <t>Z1431-ND</t>
  </si>
  <si>
    <t>Spacer for grid DOUBLE, 6 pcs</t>
  </si>
  <si>
    <t>Z1480-ND</t>
  </si>
  <si>
    <t>Set – anchoring feet for shower drain APZ13 DOUBLE</t>
  </si>
  <si>
    <t>Z1581-ND</t>
  </si>
  <si>
    <t>Grid APZ15/115 for embedding tiles – 300</t>
  </si>
  <si>
    <t>Z1582-ND</t>
  </si>
  <si>
    <t>Grid APZ15/115 for embedding tiles – 550</t>
  </si>
  <si>
    <t>Z1583-ND</t>
  </si>
  <si>
    <t>Grid APZ15/115 for embedding tiles – 650</t>
  </si>
  <si>
    <t>Z1584-ND</t>
  </si>
  <si>
    <t>Grid APZ15/115 for embedding tiles – 750</t>
  </si>
  <si>
    <t>Z1585-ND</t>
  </si>
  <si>
    <t>Grid APZ15/115 for embedding tiles – 850</t>
  </si>
  <si>
    <t>Z1586-ND</t>
  </si>
  <si>
    <t>Grid APZ15/115 for embedding tiles – 950</t>
  </si>
  <si>
    <t>Z1587-ND</t>
  </si>
  <si>
    <t>Grid APZ15/115 for embedding tiles – 1050</t>
  </si>
  <si>
    <t>Z1588-ND</t>
  </si>
  <si>
    <t>Grid APZ15/115 for embedding tiles – 1150</t>
  </si>
  <si>
    <t>Z1633-ND</t>
  </si>
  <si>
    <t>Control electronics</t>
  </si>
  <si>
    <t>Z1634-ND</t>
  </si>
  <si>
    <t>Thermal sensor</t>
  </si>
  <si>
    <t>S1425A-ND</t>
  </si>
  <si>
    <t>M0022-ND</t>
  </si>
  <si>
    <t>M0027-ND</t>
  </si>
  <si>
    <t>Outlet A100</t>
  </si>
  <si>
    <t>Jumper A100</t>
  </si>
  <si>
    <t>P174-ND</t>
  </si>
  <si>
    <t>Odour trap low</t>
  </si>
  <si>
    <t>P184-ND</t>
  </si>
  <si>
    <t>Stainless steel strainer (APZ2012, APZ2022)</t>
  </si>
  <si>
    <t>P203-ND</t>
  </si>
  <si>
    <t>Flush valve for NIGHT LIGHT</t>
  </si>
  <si>
    <t>S1566-ND</t>
  </si>
  <si>
    <t>S1567-ND</t>
  </si>
  <si>
    <t>SPZ06-ND</t>
  </si>
  <si>
    <t>Odour trap for plastic shower drains</t>
  </si>
  <si>
    <t>Z0233-ND</t>
  </si>
  <si>
    <t>Lid sealing - plastic shower drains</t>
  </si>
  <si>
    <t>Z0694BRASS-ND</t>
  </si>
  <si>
    <t>Grid for APZ10 - 750 BRASS</t>
  </si>
  <si>
    <t>Z0749BRASS-ND</t>
  </si>
  <si>
    <t>Grid for APZ10 - 650 BRASS</t>
  </si>
  <si>
    <t>Z0750BRASS-ND</t>
  </si>
  <si>
    <t>Grid for APZ10 - 550 BRASS</t>
  </si>
  <si>
    <t>Z1884-ND</t>
  </si>
  <si>
    <t>Washer for APZ19, 19BLACK – 6 pcs</t>
  </si>
  <si>
    <t>P0071</t>
  </si>
  <si>
    <t>K5071-ND</t>
  </si>
  <si>
    <t>Two-sided grid for APZ19, 20 - 750</t>
  </si>
  <si>
    <t>Z1885-ND</t>
  </si>
  <si>
    <t>Spacer for AP20-6 pcs</t>
  </si>
  <si>
    <t>P171-ND</t>
  </si>
  <si>
    <t>Plug, C-C, seal, plastic ring</t>
  </si>
  <si>
    <t>Z0695BRASS-ND</t>
  </si>
  <si>
    <t>Z0696BRASS-ND</t>
  </si>
  <si>
    <t>Grid for APZ10-850 BRASS</t>
  </si>
  <si>
    <t>Grid for APZ10-950 BRASS</t>
  </si>
  <si>
    <t>N0173-ND</t>
  </si>
  <si>
    <t>Lever A150, A160</t>
  </si>
  <si>
    <t>Z1537-ND</t>
  </si>
  <si>
    <t>K5070-ND</t>
  </si>
  <si>
    <t>Two-sided grid for APZ19, 20 - 650</t>
  </si>
  <si>
    <t>Alkatrész  árlista 2026</t>
  </si>
  <si>
    <t>Listaár</t>
  </si>
  <si>
    <t>Érvényes: 2026.05.22-től</t>
  </si>
  <si>
    <t>INPiPE KFT.</t>
  </si>
  <si>
    <t>Épületgépészeti termékek kereskedelme</t>
  </si>
  <si>
    <t>1097 Budapest, Kén u. 6. Tel: 219-56-24, Fax: 219-56-23 Mobil: 06-20-263-20-32</t>
  </si>
  <si>
    <t>Az árak az Áfá-t nem tartalmazzák!</t>
  </si>
  <si>
    <t>Az árváltozás jogát fenntartjuk!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</si>
</sst>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\ [$Ft-40E]"/>
  </numFmts>
  <fonts count="15" x14ac:knownFonts="1">
    <font>
      <sz val="11"/>
      <color rgb="FF000000"/>
      <name val="Calibri"/>
    </font>
    <font>
      <b/>
      <sz val="26"/>
      <color rgb="FFE2001A"/>
      <name val="Arial"/>
      <family val="2"/>
      <charset val="238"/>
    </font>
    <font>
      <sz val="6"/>
      <color rgb="FF000000"/>
      <name val="Arial"/>
      <family val="2"/>
      <charset val="238"/>
    </font>
    <font>
      <sz val="6"/>
      <color rgb="FFE2001A"/>
      <name val="Arial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i/>
      <sz val="24"/>
      <name val="Bookman Old Style"/>
      <family val="1"/>
      <charset val="238"/>
    </font>
    <font>
      <b/>
      <i/>
      <sz val="11"/>
      <name val="Bookman Old Style"/>
      <family val="1"/>
      <charset val="238"/>
    </font>
    <font>
      <i/>
      <sz val="11"/>
      <name val="Bookman Old Style"/>
      <family val="1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1" fontId="7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1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9" fontId="0" fillId="0" borderId="0" xfId="1" applyFont="1" applyFill="1"/>
    <xf numFmtId="0" fontId="0" fillId="0" borderId="0" xfId="0" applyFill="1" applyAlignment="1">
      <alignment horizontal="center"/>
    </xf>
    <xf numFmtId="0" fontId="0" fillId="0" borderId="0" xfId="0" applyFill="1"/>
    <xf numFmtId="164" fontId="8" fillId="0" borderId="6" xfId="0" applyNumberFormat="1" applyFont="1" applyFill="1" applyBorder="1" applyAlignment="1">
      <alignment vertical="center"/>
    </xf>
    <xf numFmtId="164" fontId="8" fillId="0" borderId="5" xfId="0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14" fontId="14" fillId="0" borderId="6" xfId="0" applyNumberFormat="1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51287</xdr:colOff>
      <xdr:row>5</xdr:row>
      <xdr:rowOff>139212</xdr:rowOff>
    </xdr:from>
    <xdr:to>
      <xdr:col>1</xdr:col>
      <xdr:colOff>885641</xdr:colOff>
      <xdr:row>5</xdr:row>
      <xdr:rowOff>467591</xdr:rowOff>
    </xdr:to>
    <xdr:pic>
      <xdr:nvPicPr>
        <xdr:cNvPr id="2" name="Kép 2" descr="ALCA WC ÜLÕKE MÛANYAG A60 - Wc ülőkék">
          <a:extLst>
            <a:ext uri="{FF2B5EF4-FFF2-40B4-BE49-F238E27FC236}">
              <a16:creationId xmlns:a16="http://schemas.microsoft.com/office/drawing/2014/main" id="{ECC5BE21-740F-4F12-A41B-528B173E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7" y="1992257"/>
          <a:ext cx="1934059" cy="328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60614</xdr:colOff>
      <xdr:row>0</xdr:row>
      <xdr:rowOff>83128</xdr:rowOff>
    </xdr:from>
    <xdr:to>
      <xdr:col>3</xdr:col>
      <xdr:colOff>1766456</xdr:colOff>
      <xdr:row>1</xdr:row>
      <xdr:rowOff>206555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A231A54E-BB2C-42AF-897E-7F5EA93F9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5159" y="83128"/>
          <a:ext cx="1705842" cy="937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2"/>
  <sheetViews>
    <sheetView showGridLines="0" tabSelected="1" zoomScale="110" zoomScaleNormal="110" workbookViewId="0">
      <pane xSplit="1" ySplit="7" topLeftCell="B8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 x14ac:dyDescent="0.25"/>
  <cols>
    <col min="1" max="1" width="16.42578125" customWidth="1"/>
    <col min="2" max="2" width="14.42578125" customWidth="1"/>
    <col min="3" max="3" width="62.5703125" customWidth="1"/>
    <col min="4" max="4" width="28.7109375" style="16" customWidth="1"/>
    <col min="5" max="5" width="15" style="16" customWidth="1"/>
  </cols>
  <sheetData>
    <row r="1" spans="1:6" ht="63.75" customHeight="1" x14ac:dyDescent="0.45">
      <c r="A1" s="24" t="s">
        <v>1315</v>
      </c>
      <c r="B1" s="24"/>
      <c r="D1" s="15"/>
      <c r="F1" s="14"/>
    </row>
    <row r="2" spans="1:6" ht="22.5" customHeight="1" x14ac:dyDescent="0.25">
      <c r="A2" s="25" t="s">
        <v>1316</v>
      </c>
      <c r="B2" s="25"/>
      <c r="C2" s="25"/>
      <c r="D2" s="15"/>
      <c r="F2" s="14"/>
    </row>
    <row r="3" spans="1:6" ht="28.5" customHeight="1" x14ac:dyDescent="0.25">
      <c r="A3" s="26" t="s">
        <v>1317</v>
      </c>
      <c r="B3" s="26"/>
      <c r="C3" s="26"/>
      <c r="D3" s="19" t="s">
        <v>1314</v>
      </c>
      <c r="E3" s="19"/>
      <c r="F3" s="19"/>
    </row>
    <row r="4" spans="1:6" x14ac:dyDescent="0.25">
      <c r="D4" s="20" t="s">
        <v>1318</v>
      </c>
      <c r="E4" s="20"/>
      <c r="F4" s="20"/>
    </row>
    <row r="5" spans="1:6" ht="15.75" thickBot="1" x14ac:dyDescent="0.3">
      <c r="D5" s="28" t="s">
        <v>1319</v>
      </c>
      <c r="E5" s="29"/>
      <c r="F5" s="20"/>
    </row>
    <row r="6" spans="1:6" ht="54.75" customHeight="1" thickBot="1" x14ac:dyDescent="0.3">
      <c r="A6" s="1"/>
      <c r="B6" s="1"/>
      <c r="C6" s="31" t="s">
        <v>1312</v>
      </c>
      <c r="D6" s="32"/>
      <c r="E6" s="27"/>
    </row>
    <row r="7" spans="1:6" ht="18.75" customHeight="1" x14ac:dyDescent="0.25">
      <c r="A7" s="33" t="s">
        <v>0</v>
      </c>
      <c r="B7" s="33" t="s">
        <v>1</v>
      </c>
      <c r="C7" s="35" t="s">
        <v>2</v>
      </c>
      <c r="D7" s="30" t="s">
        <v>1313</v>
      </c>
      <c r="E7" s="21"/>
    </row>
    <row r="8" spans="1:6" ht="18.75" customHeight="1" x14ac:dyDescent="0.25">
      <c r="A8" s="34"/>
      <c r="B8" s="34"/>
      <c r="C8" s="36"/>
      <c r="D8" s="37">
        <v>46164</v>
      </c>
      <c r="E8" s="22"/>
    </row>
    <row r="9" spans="1:6" ht="19.5" customHeight="1" x14ac:dyDescent="0.25">
      <c r="A9" s="2" t="s">
        <v>3</v>
      </c>
      <c r="B9" s="3">
        <v>8594045935417</v>
      </c>
      <c r="C9" s="4" t="s">
        <v>4</v>
      </c>
      <c r="D9" s="17">
        <v>1603</v>
      </c>
      <c r="E9" s="23"/>
    </row>
    <row r="10" spans="1:6" ht="19.5" customHeight="1" x14ac:dyDescent="0.25">
      <c r="A10" s="5" t="s">
        <v>5</v>
      </c>
      <c r="B10" s="6">
        <v>8595580545826</v>
      </c>
      <c r="C10" s="7" t="s">
        <v>6</v>
      </c>
      <c r="D10" s="17">
        <v>7344</v>
      </c>
      <c r="E10" s="23"/>
    </row>
    <row r="11" spans="1:6" ht="19.5" customHeight="1" x14ac:dyDescent="0.25">
      <c r="A11" s="5" t="s">
        <v>7</v>
      </c>
      <c r="B11" s="6">
        <v>8595580520632</v>
      </c>
      <c r="C11" s="7" t="s">
        <v>8</v>
      </c>
      <c r="D11" s="17">
        <v>1528</v>
      </c>
      <c r="E11" s="23"/>
    </row>
    <row r="12" spans="1:6" ht="19.5" customHeight="1" x14ac:dyDescent="0.25">
      <c r="A12" s="5" t="s">
        <v>9</v>
      </c>
      <c r="B12" s="6">
        <v>8595580520687</v>
      </c>
      <c r="C12" s="7" t="s">
        <v>10</v>
      </c>
      <c r="D12" s="17">
        <v>1528</v>
      </c>
      <c r="E12" s="23"/>
    </row>
    <row r="13" spans="1:6" ht="19.5" customHeight="1" x14ac:dyDescent="0.25">
      <c r="A13" s="5" t="s">
        <v>11</v>
      </c>
      <c r="B13" s="6">
        <v>8595580520649</v>
      </c>
      <c r="C13" s="7" t="s">
        <v>12</v>
      </c>
      <c r="D13" s="17">
        <v>1308</v>
      </c>
      <c r="E13" s="23"/>
    </row>
    <row r="14" spans="1:6" ht="19.5" customHeight="1" x14ac:dyDescent="0.25">
      <c r="A14" s="5" t="s">
        <v>13</v>
      </c>
      <c r="B14" s="6">
        <v>8595580520694</v>
      </c>
      <c r="C14" s="7" t="s">
        <v>14</v>
      </c>
      <c r="D14" s="17">
        <v>1308</v>
      </c>
      <c r="E14" s="23"/>
    </row>
    <row r="15" spans="1:6" ht="19.5" customHeight="1" x14ac:dyDescent="0.25">
      <c r="A15" s="5" t="s">
        <v>15</v>
      </c>
      <c r="B15" s="6">
        <v>8595580520656</v>
      </c>
      <c r="C15" s="7" t="s">
        <v>16</v>
      </c>
      <c r="D15" s="17">
        <v>1308</v>
      </c>
      <c r="E15" s="23"/>
    </row>
    <row r="16" spans="1:6" ht="19.5" customHeight="1" x14ac:dyDescent="0.25">
      <c r="A16" s="5" t="s">
        <v>17</v>
      </c>
      <c r="B16" s="6">
        <v>8595580520700</v>
      </c>
      <c r="C16" s="7" t="s">
        <v>18</v>
      </c>
      <c r="D16" s="17">
        <v>1308</v>
      </c>
      <c r="E16" s="23"/>
    </row>
    <row r="17" spans="1:5" ht="19.5" customHeight="1" x14ac:dyDescent="0.25">
      <c r="A17" s="5" t="s">
        <v>19</v>
      </c>
      <c r="B17" s="6">
        <v>8595580520663</v>
      </c>
      <c r="C17" s="7" t="s">
        <v>20</v>
      </c>
      <c r="D17" s="17">
        <v>1308</v>
      </c>
      <c r="E17" s="23"/>
    </row>
    <row r="18" spans="1:5" ht="19.5" customHeight="1" x14ac:dyDescent="0.25">
      <c r="A18" s="5" t="s">
        <v>21</v>
      </c>
      <c r="B18" s="6">
        <v>8595580520717</v>
      </c>
      <c r="C18" s="7" t="s">
        <v>22</v>
      </c>
      <c r="D18" s="17">
        <v>1308</v>
      </c>
      <c r="E18" s="23"/>
    </row>
    <row r="19" spans="1:5" ht="19.5" customHeight="1" x14ac:dyDescent="0.25">
      <c r="A19" s="5" t="s">
        <v>23</v>
      </c>
      <c r="B19" s="6">
        <v>8595580520670</v>
      </c>
      <c r="C19" s="7" t="s">
        <v>24</v>
      </c>
      <c r="D19" s="17">
        <v>1308</v>
      </c>
      <c r="E19" s="23"/>
    </row>
    <row r="20" spans="1:5" ht="19.5" customHeight="1" x14ac:dyDescent="0.25">
      <c r="A20" s="5" t="s">
        <v>25</v>
      </c>
      <c r="B20" s="6">
        <v>8595580520724</v>
      </c>
      <c r="C20" s="7" t="s">
        <v>26</v>
      </c>
      <c r="D20" s="17">
        <v>1308</v>
      </c>
      <c r="E20" s="23"/>
    </row>
    <row r="21" spans="1:5" ht="19.5" customHeight="1" x14ac:dyDescent="0.25">
      <c r="A21" s="5" t="s">
        <v>27</v>
      </c>
      <c r="B21" s="6">
        <v>8595580507558</v>
      </c>
      <c r="C21" s="7" t="s">
        <v>28</v>
      </c>
      <c r="D21" s="17">
        <v>6090</v>
      </c>
      <c r="E21" s="23"/>
    </row>
    <row r="22" spans="1:5" ht="19.5" customHeight="1" x14ac:dyDescent="0.25">
      <c r="A22" s="5" t="s">
        <v>29</v>
      </c>
      <c r="B22" s="6">
        <v>8595580507572</v>
      </c>
      <c r="C22" s="7" t="s">
        <v>30</v>
      </c>
      <c r="D22" s="17">
        <v>1609</v>
      </c>
      <c r="E22" s="23"/>
    </row>
    <row r="23" spans="1:5" ht="19.5" customHeight="1" x14ac:dyDescent="0.25">
      <c r="A23" s="5" t="s">
        <v>31</v>
      </c>
      <c r="B23" s="6">
        <v>8595580507329</v>
      </c>
      <c r="C23" s="7" t="s">
        <v>32</v>
      </c>
      <c r="D23" s="17">
        <v>2538</v>
      </c>
      <c r="E23" s="23"/>
    </row>
    <row r="24" spans="1:5" ht="19.5" customHeight="1" x14ac:dyDescent="0.25">
      <c r="A24" s="5" t="s">
        <v>33</v>
      </c>
      <c r="B24" s="6">
        <v>8595580507343</v>
      </c>
      <c r="C24" s="7" t="s">
        <v>34</v>
      </c>
      <c r="D24" s="17">
        <v>3098</v>
      </c>
      <c r="E24" s="23"/>
    </row>
    <row r="25" spans="1:5" ht="19.5" customHeight="1" x14ac:dyDescent="0.25">
      <c r="A25" s="5" t="s">
        <v>35</v>
      </c>
      <c r="B25" s="6">
        <v>8595580507367</v>
      </c>
      <c r="C25" s="7" t="s">
        <v>36</v>
      </c>
      <c r="D25" s="17">
        <v>3098</v>
      </c>
      <c r="E25" s="23"/>
    </row>
    <row r="26" spans="1:5" ht="19.5" customHeight="1" x14ac:dyDescent="0.25">
      <c r="A26" s="5" t="s">
        <v>37</v>
      </c>
      <c r="B26" s="6">
        <v>8595580507381</v>
      </c>
      <c r="C26" s="7" t="s">
        <v>38</v>
      </c>
      <c r="D26" s="17">
        <v>9936</v>
      </c>
      <c r="E26" s="23"/>
    </row>
    <row r="27" spans="1:5" ht="19.5" customHeight="1" x14ac:dyDescent="0.25">
      <c r="A27" s="5" t="s">
        <v>39</v>
      </c>
      <c r="B27" s="6">
        <v>8595580507404</v>
      </c>
      <c r="C27" s="7" t="s">
        <v>36</v>
      </c>
      <c r="D27" s="17">
        <v>16267</v>
      </c>
      <c r="E27" s="23"/>
    </row>
    <row r="28" spans="1:5" ht="19.5" customHeight="1" x14ac:dyDescent="0.25">
      <c r="A28" s="5" t="s">
        <v>40</v>
      </c>
      <c r="B28" s="6">
        <v>8595580507435</v>
      </c>
      <c r="C28" s="7" t="s">
        <v>36</v>
      </c>
      <c r="D28" s="17">
        <v>16267</v>
      </c>
      <c r="E28" s="23"/>
    </row>
    <row r="29" spans="1:5" ht="19.5" customHeight="1" x14ac:dyDescent="0.25">
      <c r="A29" s="5" t="s">
        <v>41</v>
      </c>
      <c r="B29" s="6">
        <v>8595580507459</v>
      </c>
      <c r="C29" s="7" t="s">
        <v>36</v>
      </c>
      <c r="D29" s="17">
        <v>16267</v>
      </c>
      <c r="E29" s="23"/>
    </row>
    <row r="30" spans="1:5" ht="19.5" customHeight="1" x14ac:dyDescent="0.25">
      <c r="A30" s="5" t="s">
        <v>42</v>
      </c>
      <c r="B30" s="6">
        <v>8595580522193</v>
      </c>
      <c r="C30" s="7" t="s">
        <v>36</v>
      </c>
      <c r="D30" s="17">
        <v>3098</v>
      </c>
      <c r="E30" s="23"/>
    </row>
    <row r="31" spans="1:5" ht="19.5" customHeight="1" x14ac:dyDescent="0.25">
      <c r="A31" s="5" t="s">
        <v>43</v>
      </c>
      <c r="B31" s="6">
        <v>8595580507183</v>
      </c>
      <c r="C31" s="7" t="s">
        <v>44</v>
      </c>
      <c r="D31" s="17">
        <v>2832</v>
      </c>
      <c r="E31" s="23"/>
    </row>
    <row r="32" spans="1:5" ht="19.5" customHeight="1" x14ac:dyDescent="0.25">
      <c r="A32" s="5" t="s">
        <v>45</v>
      </c>
      <c r="B32" s="6">
        <v>8595580507206</v>
      </c>
      <c r="C32" s="7" t="s">
        <v>46</v>
      </c>
      <c r="D32" s="17">
        <v>2832</v>
      </c>
      <c r="E32" s="23"/>
    </row>
    <row r="33" spans="1:5" ht="19.5" customHeight="1" x14ac:dyDescent="0.25">
      <c r="A33" s="5" t="s">
        <v>47</v>
      </c>
      <c r="B33" s="6">
        <v>8595580507220</v>
      </c>
      <c r="C33" s="7" t="s">
        <v>48</v>
      </c>
      <c r="D33" s="17">
        <v>2832</v>
      </c>
      <c r="E33" s="23"/>
    </row>
    <row r="34" spans="1:5" ht="19.5" customHeight="1" x14ac:dyDescent="0.25">
      <c r="A34" s="5" t="s">
        <v>49</v>
      </c>
      <c r="B34" s="6">
        <v>8595580507244</v>
      </c>
      <c r="C34" s="7" t="s">
        <v>46</v>
      </c>
      <c r="D34" s="17">
        <v>2832</v>
      </c>
      <c r="E34" s="23"/>
    </row>
    <row r="35" spans="1:5" ht="19.5" customHeight="1" x14ac:dyDescent="0.25">
      <c r="A35" s="5" t="s">
        <v>50</v>
      </c>
      <c r="B35" s="6">
        <v>8595580507268</v>
      </c>
      <c r="C35" s="7" t="s">
        <v>48</v>
      </c>
      <c r="D35" s="17">
        <v>2538</v>
      </c>
      <c r="E35" s="23"/>
    </row>
    <row r="36" spans="1:5" ht="19.5" customHeight="1" x14ac:dyDescent="0.25">
      <c r="A36" s="5" t="s">
        <v>51</v>
      </c>
      <c r="B36" s="6">
        <v>8595580507282</v>
      </c>
      <c r="C36" s="7" t="s">
        <v>52</v>
      </c>
      <c r="D36" s="17">
        <v>2538</v>
      </c>
      <c r="E36" s="23"/>
    </row>
    <row r="37" spans="1:5" ht="19.5" customHeight="1" x14ac:dyDescent="0.25">
      <c r="A37" s="5" t="s">
        <v>53</v>
      </c>
      <c r="B37" s="6">
        <v>8595580507305</v>
      </c>
      <c r="C37" s="7" t="s">
        <v>44</v>
      </c>
      <c r="D37" s="17">
        <v>2538</v>
      </c>
      <c r="E37" s="23"/>
    </row>
    <row r="38" spans="1:5" ht="19.5" customHeight="1" x14ac:dyDescent="0.25">
      <c r="A38" s="5" t="s">
        <v>54</v>
      </c>
      <c r="B38" s="6">
        <v>8595580511593</v>
      </c>
      <c r="C38" s="7" t="s">
        <v>55</v>
      </c>
      <c r="D38" s="17">
        <v>508</v>
      </c>
      <c r="E38" s="23"/>
    </row>
    <row r="39" spans="1:5" ht="19.5" customHeight="1" x14ac:dyDescent="0.25">
      <c r="A39" s="5" t="s">
        <v>56</v>
      </c>
      <c r="B39" s="6">
        <v>8595580511647</v>
      </c>
      <c r="C39" s="7" t="s">
        <v>57</v>
      </c>
      <c r="D39" s="17">
        <v>267</v>
      </c>
      <c r="E39" s="23"/>
    </row>
    <row r="40" spans="1:5" ht="19.5" customHeight="1" x14ac:dyDescent="0.25">
      <c r="A40" s="5" t="s">
        <v>58</v>
      </c>
      <c r="B40" s="6">
        <v>8595580557577</v>
      </c>
      <c r="C40" s="7" t="s">
        <v>59</v>
      </c>
      <c r="D40" s="17">
        <v>6838</v>
      </c>
      <c r="E40" s="23"/>
    </row>
    <row r="41" spans="1:5" ht="19.5" customHeight="1" x14ac:dyDescent="0.25">
      <c r="A41" s="5" t="s">
        <v>60</v>
      </c>
      <c r="B41" s="6">
        <v>8595580550325</v>
      </c>
      <c r="C41" s="7" t="s">
        <v>61</v>
      </c>
      <c r="D41" s="17">
        <v>2779</v>
      </c>
      <c r="E41" s="23"/>
    </row>
    <row r="42" spans="1:5" ht="19.5" customHeight="1" x14ac:dyDescent="0.25">
      <c r="A42" s="5" t="s">
        <v>62</v>
      </c>
      <c r="B42" s="6">
        <v>8595580550332</v>
      </c>
      <c r="C42" s="7" t="s">
        <v>63</v>
      </c>
      <c r="D42" s="17">
        <v>3018</v>
      </c>
      <c r="E42" s="23"/>
    </row>
    <row r="43" spans="1:5" ht="19.5" customHeight="1" x14ac:dyDescent="0.25">
      <c r="A43" s="5" t="s">
        <v>64</v>
      </c>
      <c r="B43" s="6">
        <v>8595580540548</v>
      </c>
      <c r="C43" s="7" t="s">
        <v>65</v>
      </c>
      <c r="D43" s="17">
        <v>4503</v>
      </c>
      <c r="E43" s="23"/>
    </row>
    <row r="44" spans="1:5" ht="19.5" customHeight="1" x14ac:dyDescent="0.25">
      <c r="A44" s="5" t="s">
        <v>66</v>
      </c>
      <c r="B44" s="6">
        <v>8595580554156</v>
      </c>
      <c r="C44" s="7" t="s">
        <v>67</v>
      </c>
      <c r="D44" s="17">
        <v>3054</v>
      </c>
      <c r="E44" s="23"/>
    </row>
    <row r="45" spans="1:5" ht="19.5" customHeight="1" x14ac:dyDescent="0.25">
      <c r="A45" s="5" t="s">
        <v>68</v>
      </c>
      <c r="B45" s="6">
        <v>8595580540555</v>
      </c>
      <c r="C45" s="7" t="s">
        <v>69</v>
      </c>
      <c r="D45" s="17">
        <v>4003</v>
      </c>
      <c r="E45" s="23"/>
    </row>
    <row r="46" spans="1:5" ht="19.5" customHeight="1" x14ac:dyDescent="0.25">
      <c r="A46" s="5" t="s">
        <v>70</v>
      </c>
      <c r="B46" s="6">
        <v>8595580554163</v>
      </c>
      <c r="C46" s="7" t="s">
        <v>71</v>
      </c>
      <c r="D46" s="17">
        <v>2420</v>
      </c>
      <c r="E46" s="23"/>
    </row>
    <row r="47" spans="1:5" ht="19.5" customHeight="1" x14ac:dyDescent="0.25">
      <c r="A47" s="5" t="s">
        <v>72</v>
      </c>
      <c r="B47" s="6">
        <v>8595580540562</v>
      </c>
      <c r="C47" s="7" t="s">
        <v>73</v>
      </c>
      <c r="D47" s="17">
        <v>30016</v>
      </c>
      <c r="E47" s="23"/>
    </row>
    <row r="48" spans="1:5" ht="19.5" customHeight="1" x14ac:dyDescent="0.25">
      <c r="A48" s="5" t="s">
        <v>74</v>
      </c>
      <c r="B48" s="6">
        <v>8595580544294</v>
      </c>
      <c r="C48" s="7" t="s">
        <v>75</v>
      </c>
      <c r="D48" s="17">
        <v>22436</v>
      </c>
      <c r="E48" s="23"/>
    </row>
    <row r="49" spans="1:5" ht="19.5" customHeight="1" x14ac:dyDescent="0.25">
      <c r="A49" s="5" t="s">
        <v>76</v>
      </c>
      <c r="B49" s="6">
        <v>8595580540579</v>
      </c>
      <c r="C49" s="7" t="s">
        <v>77</v>
      </c>
      <c r="D49" s="17">
        <v>36520</v>
      </c>
      <c r="E49" s="23"/>
    </row>
    <row r="50" spans="1:5" ht="19.5" customHeight="1" x14ac:dyDescent="0.25">
      <c r="A50" s="5" t="s">
        <v>78</v>
      </c>
      <c r="B50" s="6">
        <v>8595580544287</v>
      </c>
      <c r="C50" s="7" t="s">
        <v>79</v>
      </c>
      <c r="D50" s="17">
        <v>27466</v>
      </c>
      <c r="E50" s="23"/>
    </row>
    <row r="51" spans="1:5" ht="19.5" customHeight="1" x14ac:dyDescent="0.25">
      <c r="A51" s="5" t="s">
        <v>80</v>
      </c>
      <c r="B51" s="6">
        <v>8595580540586</v>
      </c>
      <c r="C51" s="7" t="s">
        <v>81</v>
      </c>
      <c r="D51" s="17">
        <v>17509</v>
      </c>
      <c r="E51" s="23"/>
    </row>
    <row r="52" spans="1:5" ht="19.5" customHeight="1" x14ac:dyDescent="0.25">
      <c r="A52" s="5" t="s">
        <v>82</v>
      </c>
      <c r="B52" s="6">
        <v>8595580547455</v>
      </c>
      <c r="C52" s="7" t="s">
        <v>83</v>
      </c>
      <c r="D52" s="17">
        <v>13684</v>
      </c>
      <c r="E52" s="23"/>
    </row>
    <row r="53" spans="1:5" ht="19.5" customHeight="1" x14ac:dyDescent="0.25">
      <c r="A53" s="5" t="s">
        <v>84</v>
      </c>
      <c r="B53" s="6">
        <v>8595580547769</v>
      </c>
      <c r="C53" s="7" t="s">
        <v>85</v>
      </c>
      <c r="D53" s="17">
        <v>4003</v>
      </c>
      <c r="E53" s="23"/>
    </row>
    <row r="54" spans="1:5" ht="19.5" customHeight="1" x14ac:dyDescent="0.25">
      <c r="A54" s="5" t="s">
        <v>86</v>
      </c>
      <c r="B54" s="6">
        <v>8595580547462</v>
      </c>
      <c r="C54" s="7" t="s">
        <v>87</v>
      </c>
      <c r="D54" s="17">
        <v>12005</v>
      </c>
      <c r="E54" s="23"/>
    </row>
    <row r="55" spans="1:5" ht="19.5" customHeight="1" x14ac:dyDescent="0.25">
      <c r="A55" s="5" t="s">
        <v>88</v>
      </c>
      <c r="B55" s="6">
        <v>8595580547868</v>
      </c>
      <c r="C55" s="7" t="s">
        <v>89</v>
      </c>
      <c r="D55" s="17">
        <v>15259</v>
      </c>
      <c r="E55" s="23"/>
    </row>
    <row r="56" spans="1:5" ht="19.5" customHeight="1" x14ac:dyDescent="0.25">
      <c r="A56" s="5" t="s">
        <v>90</v>
      </c>
      <c r="B56" s="6">
        <v>8595580572174</v>
      </c>
      <c r="C56" s="7" t="s">
        <v>91</v>
      </c>
      <c r="D56" s="17">
        <v>4003</v>
      </c>
      <c r="E56" s="23"/>
    </row>
    <row r="57" spans="1:5" ht="19.5" customHeight="1" x14ac:dyDescent="0.25">
      <c r="A57" s="5" t="s">
        <v>92</v>
      </c>
      <c r="B57" s="6">
        <v>8595580543884</v>
      </c>
      <c r="C57" s="7" t="s">
        <v>93</v>
      </c>
      <c r="D57" s="17">
        <v>8226</v>
      </c>
      <c r="E57" s="23"/>
    </row>
    <row r="58" spans="1:5" ht="19.5" customHeight="1" x14ac:dyDescent="0.25">
      <c r="A58" s="5" t="s">
        <v>94</v>
      </c>
      <c r="B58" s="6">
        <v>8595580548926</v>
      </c>
      <c r="C58" s="7" t="s">
        <v>95</v>
      </c>
      <c r="D58" s="17">
        <v>7051</v>
      </c>
      <c r="E58" s="23"/>
    </row>
    <row r="59" spans="1:5" ht="19.5" customHeight="1" x14ac:dyDescent="0.25">
      <c r="A59" s="5" t="s">
        <v>96</v>
      </c>
      <c r="B59" s="6">
        <v>8595580543891</v>
      </c>
      <c r="C59" s="7" t="s">
        <v>97</v>
      </c>
      <c r="D59" s="17">
        <v>10282</v>
      </c>
      <c r="E59" s="23"/>
    </row>
    <row r="60" spans="1:5" ht="19.5" customHeight="1" x14ac:dyDescent="0.25">
      <c r="A60" s="5" t="s">
        <v>98</v>
      </c>
      <c r="B60" s="6">
        <v>8595580543907</v>
      </c>
      <c r="C60" s="7" t="s">
        <v>99</v>
      </c>
      <c r="D60" s="17">
        <v>11752</v>
      </c>
      <c r="E60" s="23"/>
    </row>
    <row r="61" spans="1:5" ht="19.5" customHeight="1" x14ac:dyDescent="0.25">
      <c r="A61" s="5" t="s">
        <v>100</v>
      </c>
      <c r="B61" s="6">
        <v>8595580543914</v>
      </c>
      <c r="C61" s="7" t="s">
        <v>101</v>
      </c>
      <c r="D61" s="17">
        <v>17948</v>
      </c>
      <c r="E61" s="23"/>
    </row>
    <row r="62" spans="1:5" ht="19.5" customHeight="1" x14ac:dyDescent="0.25">
      <c r="A62" s="5" t="s">
        <v>102</v>
      </c>
      <c r="B62" s="6">
        <v>8595580548971</v>
      </c>
      <c r="C62" s="7" t="s">
        <v>97</v>
      </c>
      <c r="D62" s="17">
        <v>11752</v>
      </c>
      <c r="E62" s="23"/>
    </row>
    <row r="63" spans="1:5" ht="19.5" customHeight="1" x14ac:dyDescent="0.25">
      <c r="A63" s="5" t="s">
        <v>103</v>
      </c>
      <c r="B63" s="6">
        <v>8595580572167</v>
      </c>
      <c r="C63" s="7" t="s">
        <v>104</v>
      </c>
      <c r="D63" s="17">
        <v>6838</v>
      </c>
      <c r="E63" s="23"/>
    </row>
    <row r="64" spans="1:5" ht="19.5" customHeight="1" x14ac:dyDescent="0.25">
      <c r="A64" s="5" t="s">
        <v>105</v>
      </c>
      <c r="B64" s="6">
        <v>8595580535322</v>
      </c>
      <c r="C64" s="7" t="s">
        <v>106</v>
      </c>
      <c r="D64" s="17">
        <v>38357</v>
      </c>
      <c r="E64" s="23"/>
    </row>
    <row r="65" spans="1:5" ht="19.5" customHeight="1" x14ac:dyDescent="0.25">
      <c r="A65" s="5" t="s">
        <v>107</v>
      </c>
      <c r="B65" s="6">
        <v>8595580535315</v>
      </c>
      <c r="C65" s="7" t="s">
        <v>108</v>
      </c>
      <c r="D65" s="17">
        <v>40039</v>
      </c>
      <c r="E65" s="23"/>
    </row>
    <row r="66" spans="1:5" ht="19.5" customHeight="1" x14ac:dyDescent="0.25">
      <c r="A66" s="5" t="s">
        <v>109</v>
      </c>
      <c r="B66" s="6">
        <v>8595580535223</v>
      </c>
      <c r="C66" s="7" t="s">
        <v>110</v>
      </c>
      <c r="D66" s="17">
        <v>17362</v>
      </c>
      <c r="E66" s="23"/>
    </row>
    <row r="67" spans="1:5" ht="19.5" customHeight="1" x14ac:dyDescent="0.25">
      <c r="A67" s="5" t="s">
        <v>111</v>
      </c>
      <c r="B67" s="6">
        <v>8595580535377</v>
      </c>
      <c r="C67" s="7" t="s">
        <v>112</v>
      </c>
      <c r="D67" s="17">
        <v>29949</v>
      </c>
      <c r="E67" s="23"/>
    </row>
    <row r="68" spans="1:5" ht="19.5" customHeight="1" x14ac:dyDescent="0.25">
      <c r="A68" s="5" t="s">
        <v>113</v>
      </c>
      <c r="B68" s="6">
        <v>8595580535360</v>
      </c>
      <c r="C68" s="7" t="s">
        <v>114</v>
      </c>
      <c r="D68" s="17">
        <v>31631</v>
      </c>
      <c r="E68" s="23"/>
    </row>
    <row r="69" spans="1:5" ht="19.5" customHeight="1" x14ac:dyDescent="0.25">
      <c r="A69" s="5" t="s">
        <v>115</v>
      </c>
      <c r="B69" s="6">
        <v>8595580535353</v>
      </c>
      <c r="C69" s="7" t="s">
        <v>116</v>
      </c>
      <c r="D69" s="17">
        <v>33365</v>
      </c>
      <c r="E69" s="23"/>
    </row>
    <row r="70" spans="1:5" ht="19.5" customHeight="1" x14ac:dyDescent="0.25">
      <c r="A70" s="5" t="s">
        <v>117</v>
      </c>
      <c r="B70" s="6">
        <v>8595580535346</v>
      </c>
      <c r="C70" s="7" t="s">
        <v>118</v>
      </c>
      <c r="D70" s="17">
        <v>34994</v>
      </c>
      <c r="E70" s="23"/>
    </row>
    <row r="71" spans="1:5" ht="19.5" customHeight="1" x14ac:dyDescent="0.25">
      <c r="A71" s="5" t="s">
        <v>119</v>
      </c>
      <c r="B71" s="6">
        <v>8595580535339</v>
      </c>
      <c r="C71" s="7" t="s">
        <v>120</v>
      </c>
      <c r="D71" s="17">
        <v>36729</v>
      </c>
      <c r="E71" s="23"/>
    </row>
    <row r="72" spans="1:5" ht="19.5" customHeight="1" x14ac:dyDescent="0.25">
      <c r="A72" s="5" t="s">
        <v>121</v>
      </c>
      <c r="B72" s="6">
        <v>8595580546748</v>
      </c>
      <c r="C72" s="7" t="s">
        <v>122</v>
      </c>
      <c r="D72" s="17">
        <v>45243</v>
      </c>
      <c r="E72" s="23"/>
    </row>
    <row r="73" spans="1:5" ht="19.5" customHeight="1" x14ac:dyDescent="0.25">
      <c r="A73" s="5" t="s">
        <v>123</v>
      </c>
      <c r="B73" s="6">
        <v>8595580546779</v>
      </c>
      <c r="C73" s="7" t="s">
        <v>124</v>
      </c>
      <c r="D73" s="17">
        <v>53706</v>
      </c>
      <c r="E73" s="23"/>
    </row>
    <row r="74" spans="1:5" ht="19.5" customHeight="1" x14ac:dyDescent="0.25">
      <c r="A74" s="5" t="s">
        <v>125</v>
      </c>
      <c r="B74" s="6">
        <v>8595580533212</v>
      </c>
      <c r="C74" s="7" t="s">
        <v>126</v>
      </c>
      <c r="D74" s="17">
        <v>1095</v>
      </c>
      <c r="E74" s="23"/>
    </row>
    <row r="75" spans="1:5" ht="19.5" customHeight="1" x14ac:dyDescent="0.25">
      <c r="A75" s="5" t="s">
        <v>127</v>
      </c>
      <c r="B75" s="6">
        <v>8595580533229</v>
      </c>
      <c r="C75" s="7" t="s">
        <v>128</v>
      </c>
      <c r="D75" s="17">
        <v>374</v>
      </c>
      <c r="E75" s="23"/>
    </row>
    <row r="76" spans="1:5" ht="19.5" customHeight="1" x14ac:dyDescent="0.25">
      <c r="A76" s="5" t="s">
        <v>129</v>
      </c>
      <c r="B76" s="6">
        <v>8595580533236</v>
      </c>
      <c r="C76" s="7" t="s">
        <v>130</v>
      </c>
      <c r="D76" s="17">
        <v>1095</v>
      </c>
      <c r="E76" s="23"/>
    </row>
    <row r="77" spans="1:5" ht="19.5" customHeight="1" x14ac:dyDescent="0.25">
      <c r="A77" s="5" t="s">
        <v>131</v>
      </c>
      <c r="B77" s="6">
        <v>8595580533243</v>
      </c>
      <c r="C77" s="7" t="s">
        <v>132</v>
      </c>
      <c r="D77" s="17">
        <v>1095</v>
      </c>
      <c r="E77" s="23"/>
    </row>
    <row r="78" spans="1:5" ht="19.5" customHeight="1" x14ac:dyDescent="0.25">
      <c r="A78" s="5" t="s">
        <v>133</v>
      </c>
      <c r="B78" s="6">
        <v>8595580533052</v>
      </c>
      <c r="C78" s="7" t="s">
        <v>134</v>
      </c>
      <c r="D78" s="17">
        <v>1683</v>
      </c>
      <c r="E78" s="23"/>
    </row>
    <row r="79" spans="1:5" ht="19.5" customHeight="1" x14ac:dyDescent="0.25">
      <c r="A79" s="5" t="s">
        <v>135</v>
      </c>
      <c r="B79" s="6">
        <v>8595580533496</v>
      </c>
      <c r="C79" s="7" t="s">
        <v>136</v>
      </c>
      <c r="D79" s="17">
        <v>3072</v>
      </c>
      <c r="E79" s="23"/>
    </row>
    <row r="80" spans="1:5" ht="19.5" customHeight="1" x14ac:dyDescent="0.25">
      <c r="A80" s="5" t="s">
        <v>137</v>
      </c>
      <c r="B80" s="6">
        <v>8595580533502</v>
      </c>
      <c r="C80" s="7" t="s">
        <v>136</v>
      </c>
      <c r="D80" s="17">
        <v>3072</v>
      </c>
      <c r="E80" s="23"/>
    </row>
    <row r="81" spans="1:5" ht="19.5" customHeight="1" x14ac:dyDescent="0.25">
      <c r="A81" s="5" t="s">
        <v>138</v>
      </c>
      <c r="B81" s="6">
        <v>8595580533519</v>
      </c>
      <c r="C81" s="7" t="s">
        <v>139</v>
      </c>
      <c r="D81" s="17">
        <v>2217</v>
      </c>
      <c r="E81" s="23"/>
    </row>
    <row r="82" spans="1:5" ht="19.5" customHeight="1" x14ac:dyDescent="0.25">
      <c r="A82" s="5" t="s">
        <v>140</v>
      </c>
      <c r="B82" s="6">
        <v>8595580533526</v>
      </c>
      <c r="C82" s="7" t="s">
        <v>141</v>
      </c>
      <c r="D82" s="17">
        <v>12099</v>
      </c>
      <c r="E82" s="23"/>
    </row>
    <row r="83" spans="1:5" ht="19.5" customHeight="1" x14ac:dyDescent="0.25">
      <c r="A83" s="5" t="s">
        <v>142</v>
      </c>
      <c r="B83" s="6">
        <v>8595580533557</v>
      </c>
      <c r="C83" s="7" t="s">
        <v>143</v>
      </c>
      <c r="D83" s="17">
        <v>1852</v>
      </c>
      <c r="E83" s="23"/>
    </row>
    <row r="84" spans="1:5" ht="19.5" customHeight="1" x14ac:dyDescent="0.25">
      <c r="A84" s="5" t="s">
        <v>144</v>
      </c>
      <c r="B84" s="6">
        <v>8595580533540</v>
      </c>
      <c r="C84" s="7" t="s">
        <v>145</v>
      </c>
      <c r="D84" s="17">
        <v>12099</v>
      </c>
      <c r="E84" s="23"/>
    </row>
    <row r="85" spans="1:5" ht="19.5" customHeight="1" x14ac:dyDescent="0.25">
      <c r="A85" s="5" t="s">
        <v>146</v>
      </c>
      <c r="B85" s="6">
        <v>8595580533564</v>
      </c>
      <c r="C85" s="7" t="s">
        <v>147</v>
      </c>
      <c r="D85" s="17">
        <v>1870</v>
      </c>
      <c r="E85" s="23"/>
    </row>
    <row r="86" spans="1:5" ht="19.5" customHeight="1" x14ac:dyDescent="0.25">
      <c r="A86" s="5" t="s">
        <v>148</v>
      </c>
      <c r="B86" s="6">
        <v>8595580539238</v>
      </c>
      <c r="C86" s="7" t="s">
        <v>147</v>
      </c>
      <c r="D86" s="17">
        <v>3312</v>
      </c>
      <c r="E86" s="23"/>
    </row>
    <row r="87" spans="1:5" ht="19.5" customHeight="1" x14ac:dyDescent="0.25">
      <c r="A87" s="5" t="s">
        <v>149</v>
      </c>
      <c r="B87" s="6">
        <v>8595580539269</v>
      </c>
      <c r="C87" s="7" t="s">
        <v>150</v>
      </c>
      <c r="D87" s="17">
        <v>3151</v>
      </c>
      <c r="E87" s="23"/>
    </row>
    <row r="88" spans="1:5" ht="19.5" customHeight="1" x14ac:dyDescent="0.25">
      <c r="A88" s="5" t="s">
        <v>151</v>
      </c>
      <c r="B88" s="6">
        <v>8595580571245</v>
      </c>
      <c r="C88" s="7" t="s">
        <v>152</v>
      </c>
      <c r="D88" s="17">
        <v>40072</v>
      </c>
      <c r="E88" s="23"/>
    </row>
    <row r="89" spans="1:5" ht="19.5" customHeight="1" x14ac:dyDescent="0.25">
      <c r="A89" s="5" t="s">
        <v>153</v>
      </c>
      <c r="B89" s="6">
        <v>8595580571252</v>
      </c>
      <c r="C89" s="7" t="s">
        <v>154</v>
      </c>
      <c r="D89" s="17">
        <v>42108</v>
      </c>
      <c r="E89" s="23"/>
    </row>
    <row r="90" spans="1:5" ht="19.5" customHeight="1" x14ac:dyDescent="0.25">
      <c r="A90" s="5" t="s">
        <v>155</v>
      </c>
      <c r="B90" s="6">
        <v>8595580571269</v>
      </c>
      <c r="C90" s="7" t="s">
        <v>156</v>
      </c>
      <c r="D90" s="17">
        <v>44143</v>
      </c>
      <c r="E90" s="23"/>
    </row>
    <row r="91" spans="1:5" ht="19.5" customHeight="1" x14ac:dyDescent="0.25">
      <c r="A91" s="5" t="s">
        <v>157</v>
      </c>
      <c r="B91" s="6">
        <v>8595580542238</v>
      </c>
      <c r="C91" s="7" t="s">
        <v>158</v>
      </c>
      <c r="D91" s="17">
        <v>828</v>
      </c>
      <c r="E91" s="23"/>
    </row>
    <row r="92" spans="1:5" ht="19.5" customHeight="1" x14ac:dyDescent="0.25">
      <c r="A92" s="5" t="s">
        <v>159</v>
      </c>
      <c r="B92" s="6">
        <v>8595580571221</v>
      </c>
      <c r="C92" s="7" t="s">
        <v>160</v>
      </c>
      <c r="D92" s="17">
        <v>36268</v>
      </c>
      <c r="E92" s="23"/>
    </row>
    <row r="93" spans="1:5" ht="19.5" customHeight="1" x14ac:dyDescent="0.25">
      <c r="A93" s="5" t="s">
        <v>161</v>
      </c>
      <c r="B93" s="6">
        <v>8595580571238</v>
      </c>
      <c r="C93" s="7" t="s">
        <v>162</v>
      </c>
      <c r="D93" s="17">
        <v>38203</v>
      </c>
      <c r="E93" s="23"/>
    </row>
    <row r="94" spans="1:5" ht="19.5" customHeight="1" x14ac:dyDescent="0.25">
      <c r="A94" s="5" t="s">
        <v>163</v>
      </c>
      <c r="B94" s="6">
        <v>8595580562212</v>
      </c>
      <c r="C94" s="7" t="s">
        <v>164</v>
      </c>
      <c r="D94" s="17">
        <v>2617</v>
      </c>
      <c r="E94" s="23"/>
    </row>
    <row r="95" spans="1:5" ht="19.5" customHeight="1" x14ac:dyDescent="0.25">
      <c r="A95" s="5" t="s">
        <v>165</v>
      </c>
      <c r="B95" s="6">
        <v>8595580543853</v>
      </c>
      <c r="C95" s="7" t="s">
        <v>166</v>
      </c>
      <c r="D95" s="17">
        <v>12634</v>
      </c>
      <c r="E95" s="23"/>
    </row>
    <row r="96" spans="1:5" ht="19.5" customHeight="1" x14ac:dyDescent="0.25">
      <c r="A96" s="5" t="s">
        <v>167</v>
      </c>
      <c r="B96" s="6">
        <v>8595580543860</v>
      </c>
      <c r="C96" s="7" t="s">
        <v>168</v>
      </c>
      <c r="D96" s="17">
        <v>12634</v>
      </c>
      <c r="E96" s="23"/>
    </row>
    <row r="97" spans="1:5" ht="19.5" customHeight="1" x14ac:dyDescent="0.25">
      <c r="A97" s="5" t="s">
        <v>1310</v>
      </c>
      <c r="B97" s="6">
        <v>8595580584061</v>
      </c>
      <c r="C97" s="7" t="s">
        <v>1311</v>
      </c>
      <c r="D97" s="17">
        <v>30564</v>
      </c>
      <c r="E97" s="23"/>
    </row>
    <row r="98" spans="1:5" ht="19.5" customHeight="1" x14ac:dyDescent="0.25">
      <c r="A98" s="5" t="s">
        <v>1297</v>
      </c>
      <c r="B98" s="6">
        <v>8595580584085</v>
      </c>
      <c r="C98" s="7" t="s">
        <v>1298</v>
      </c>
      <c r="D98" s="17">
        <v>32058</v>
      </c>
      <c r="E98" s="23"/>
    </row>
    <row r="99" spans="1:5" ht="19.5" customHeight="1" x14ac:dyDescent="0.25">
      <c r="A99" s="5" t="s">
        <v>169</v>
      </c>
      <c r="B99" s="6">
        <v>8595580533014</v>
      </c>
      <c r="C99" s="7" t="s">
        <v>170</v>
      </c>
      <c r="D99" s="17">
        <v>668</v>
      </c>
      <c r="E99" s="23"/>
    </row>
    <row r="100" spans="1:5" ht="19.5" customHeight="1" x14ac:dyDescent="0.25">
      <c r="A100" s="5" t="s">
        <v>171</v>
      </c>
      <c r="B100" s="6">
        <v>8595580536688</v>
      </c>
      <c r="C100" s="7" t="s">
        <v>172</v>
      </c>
      <c r="D100" s="17">
        <v>508</v>
      </c>
      <c r="E100" s="23"/>
    </row>
    <row r="101" spans="1:5" ht="19.5" customHeight="1" x14ac:dyDescent="0.25">
      <c r="A101" s="5" t="s">
        <v>173</v>
      </c>
      <c r="B101" s="6">
        <v>8595580533069</v>
      </c>
      <c r="C101" s="7" t="s">
        <v>174</v>
      </c>
      <c r="D101" s="17">
        <v>267</v>
      </c>
      <c r="E101" s="23"/>
    </row>
    <row r="102" spans="1:5" ht="19.5" customHeight="1" x14ac:dyDescent="0.25">
      <c r="A102" s="5" t="s">
        <v>175</v>
      </c>
      <c r="B102" s="6">
        <v>8595580551087</v>
      </c>
      <c r="C102" s="7" t="s">
        <v>176</v>
      </c>
      <c r="D102" s="17">
        <v>294</v>
      </c>
      <c r="E102" s="23"/>
    </row>
    <row r="103" spans="1:5" ht="19.5" customHeight="1" x14ac:dyDescent="0.25">
      <c r="A103" s="5" t="s">
        <v>177</v>
      </c>
      <c r="B103" s="6">
        <v>8595580533076</v>
      </c>
      <c r="C103" s="7" t="s">
        <v>178</v>
      </c>
      <c r="D103" s="17">
        <v>1470</v>
      </c>
      <c r="E103" s="23"/>
    </row>
    <row r="104" spans="1:5" ht="19.5" customHeight="1" x14ac:dyDescent="0.25">
      <c r="A104" s="5" t="s">
        <v>179</v>
      </c>
      <c r="B104" s="6">
        <v>8595580537166</v>
      </c>
      <c r="C104" s="7" t="s">
        <v>180</v>
      </c>
      <c r="D104" s="17">
        <v>374</v>
      </c>
      <c r="E104" s="23"/>
    </row>
    <row r="105" spans="1:5" ht="19.5" customHeight="1" x14ac:dyDescent="0.25">
      <c r="A105" s="5" t="s">
        <v>181</v>
      </c>
      <c r="B105" s="6">
        <v>8595580536367</v>
      </c>
      <c r="C105" s="7" t="s">
        <v>182</v>
      </c>
      <c r="D105" s="17">
        <v>668</v>
      </c>
      <c r="E105" s="23"/>
    </row>
    <row r="106" spans="1:5" ht="19.5" customHeight="1" x14ac:dyDescent="0.25">
      <c r="A106" s="5" t="s">
        <v>183</v>
      </c>
      <c r="B106" s="6">
        <v>8595580536374</v>
      </c>
      <c r="C106" s="7" t="s">
        <v>184</v>
      </c>
      <c r="D106" s="17">
        <v>615</v>
      </c>
      <c r="E106" s="23"/>
    </row>
    <row r="107" spans="1:5" ht="19.5" customHeight="1" x14ac:dyDescent="0.25">
      <c r="A107" s="5" t="s">
        <v>1272</v>
      </c>
      <c r="B107" s="6">
        <v>8595580532994</v>
      </c>
      <c r="C107" s="7" t="s">
        <v>1274</v>
      </c>
      <c r="D107" s="17">
        <v>535</v>
      </c>
      <c r="E107" s="23"/>
    </row>
    <row r="108" spans="1:5" ht="19.5" customHeight="1" x14ac:dyDescent="0.25">
      <c r="A108" s="5" t="s">
        <v>185</v>
      </c>
      <c r="B108" s="6">
        <v>8595580536381</v>
      </c>
      <c r="C108" s="7" t="s">
        <v>186</v>
      </c>
      <c r="D108" s="17">
        <v>748</v>
      </c>
      <c r="E108" s="23"/>
    </row>
    <row r="109" spans="1:5" ht="19.5" customHeight="1" x14ac:dyDescent="0.25">
      <c r="A109" s="5" t="s">
        <v>187</v>
      </c>
      <c r="B109" s="6">
        <v>8595580536398</v>
      </c>
      <c r="C109" s="7" t="s">
        <v>188</v>
      </c>
      <c r="D109" s="17">
        <v>1095</v>
      </c>
      <c r="E109" s="23"/>
    </row>
    <row r="110" spans="1:5" ht="19.5" customHeight="1" x14ac:dyDescent="0.25">
      <c r="A110" s="5" t="s">
        <v>1273</v>
      </c>
      <c r="B110" s="6">
        <v>8595580535483</v>
      </c>
      <c r="C110" s="7" t="s">
        <v>1275</v>
      </c>
      <c r="D110" s="17">
        <v>795</v>
      </c>
      <c r="E110" s="23"/>
    </row>
    <row r="111" spans="1:5" ht="19.5" customHeight="1" x14ac:dyDescent="0.25">
      <c r="A111" s="5" t="s">
        <v>189</v>
      </c>
      <c r="B111" s="6">
        <v>8595580533083</v>
      </c>
      <c r="C111" s="7" t="s">
        <v>190</v>
      </c>
      <c r="D111" s="17">
        <v>2403</v>
      </c>
      <c r="E111" s="23"/>
    </row>
    <row r="112" spans="1:5" ht="19.5" customHeight="1" x14ac:dyDescent="0.25">
      <c r="A112" s="5" t="s">
        <v>191</v>
      </c>
      <c r="B112" s="6">
        <v>8595580533090</v>
      </c>
      <c r="C112" s="7" t="s">
        <v>192</v>
      </c>
      <c r="D112" s="17">
        <v>1308</v>
      </c>
      <c r="E112" s="23"/>
    </row>
    <row r="113" spans="1:5" ht="19.5" customHeight="1" x14ac:dyDescent="0.25">
      <c r="A113" s="5" t="s">
        <v>193</v>
      </c>
      <c r="B113" s="6">
        <v>8595580533106</v>
      </c>
      <c r="C113" s="7" t="s">
        <v>194</v>
      </c>
      <c r="D113" s="17">
        <v>1470</v>
      </c>
      <c r="E113" s="23"/>
    </row>
    <row r="114" spans="1:5" ht="19.5" customHeight="1" x14ac:dyDescent="0.25">
      <c r="A114" s="5" t="s">
        <v>195</v>
      </c>
      <c r="B114" s="6">
        <v>8595580501518</v>
      </c>
      <c r="C114" s="7" t="s">
        <v>196</v>
      </c>
      <c r="D114" s="17">
        <v>2617</v>
      </c>
      <c r="E114" s="23"/>
    </row>
    <row r="115" spans="1:5" ht="19.5" customHeight="1" x14ac:dyDescent="0.25">
      <c r="A115" s="5" t="s">
        <v>197</v>
      </c>
      <c r="B115" s="6">
        <v>8595580533113</v>
      </c>
      <c r="C115" s="7" t="s">
        <v>198</v>
      </c>
      <c r="D115" s="17">
        <v>401</v>
      </c>
      <c r="E115" s="23"/>
    </row>
    <row r="116" spans="1:5" ht="19.5" customHeight="1" x14ac:dyDescent="0.25">
      <c r="A116" s="5" t="s">
        <v>199</v>
      </c>
      <c r="B116" s="6">
        <v>8595580533120</v>
      </c>
      <c r="C116" s="7" t="s">
        <v>200</v>
      </c>
      <c r="D116" s="17">
        <v>1175</v>
      </c>
      <c r="E116" s="23"/>
    </row>
    <row r="117" spans="1:5" ht="19.5" customHeight="1" x14ac:dyDescent="0.25">
      <c r="A117" s="5" t="s">
        <v>201</v>
      </c>
      <c r="B117" s="6">
        <v>8595580533137</v>
      </c>
      <c r="C117" s="7" t="s">
        <v>202</v>
      </c>
      <c r="D117" s="17">
        <v>426</v>
      </c>
      <c r="E117" s="23"/>
    </row>
    <row r="118" spans="1:5" ht="19.5" customHeight="1" x14ac:dyDescent="0.25">
      <c r="A118" s="5" t="s">
        <v>203</v>
      </c>
      <c r="B118" s="6">
        <v>8595580533144</v>
      </c>
      <c r="C118" s="7" t="s">
        <v>204</v>
      </c>
      <c r="D118" s="17">
        <v>426</v>
      </c>
      <c r="E118" s="23"/>
    </row>
    <row r="119" spans="1:5" ht="19.5" customHeight="1" x14ac:dyDescent="0.25">
      <c r="A119" s="5" t="s">
        <v>205</v>
      </c>
      <c r="B119" s="6">
        <v>8595580533151</v>
      </c>
      <c r="C119" s="7" t="s">
        <v>206</v>
      </c>
      <c r="D119" s="17">
        <v>668</v>
      </c>
      <c r="E119" s="23"/>
    </row>
    <row r="120" spans="1:5" ht="19.5" customHeight="1" x14ac:dyDescent="0.25">
      <c r="A120" s="5" t="s">
        <v>207</v>
      </c>
      <c r="B120" s="6">
        <v>8595580533168</v>
      </c>
      <c r="C120" s="7" t="s">
        <v>208</v>
      </c>
      <c r="D120" s="17">
        <v>294</v>
      </c>
      <c r="E120" s="23"/>
    </row>
    <row r="121" spans="1:5" ht="19.5" customHeight="1" x14ac:dyDescent="0.25">
      <c r="A121" s="5" t="s">
        <v>209</v>
      </c>
      <c r="B121" s="6">
        <v>8595580533182</v>
      </c>
      <c r="C121" s="7" t="s">
        <v>134</v>
      </c>
      <c r="D121" s="17">
        <v>1683</v>
      </c>
      <c r="E121" s="23"/>
    </row>
    <row r="122" spans="1:5" ht="19.5" customHeight="1" x14ac:dyDescent="0.25">
      <c r="A122" s="5" t="s">
        <v>210</v>
      </c>
      <c r="B122" s="6">
        <v>8595580533250</v>
      </c>
      <c r="C122" s="7" t="s">
        <v>211</v>
      </c>
      <c r="D122" s="17">
        <v>935</v>
      </c>
      <c r="E122" s="23"/>
    </row>
    <row r="123" spans="1:5" ht="19.5" customHeight="1" x14ac:dyDescent="0.25">
      <c r="A123" s="5" t="s">
        <v>212</v>
      </c>
      <c r="B123" s="6">
        <v>8595580567569</v>
      </c>
      <c r="C123" s="7" t="s">
        <v>213</v>
      </c>
      <c r="D123" s="17">
        <v>8149</v>
      </c>
      <c r="E123" s="23"/>
    </row>
    <row r="124" spans="1:5" ht="19.5" customHeight="1" x14ac:dyDescent="0.25">
      <c r="A124" s="5" t="s">
        <v>214</v>
      </c>
      <c r="B124" s="6">
        <v>8595580564667</v>
      </c>
      <c r="C124" s="7" t="s">
        <v>215</v>
      </c>
      <c r="D124" s="17">
        <v>1175</v>
      </c>
      <c r="E124" s="23"/>
    </row>
    <row r="125" spans="1:5" ht="19.5" customHeight="1" x14ac:dyDescent="0.25">
      <c r="A125" s="5" t="s">
        <v>216</v>
      </c>
      <c r="B125" s="6">
        <v>8595580533281</v>
      </c>
      <c r="C125" s="7" t="s">
        <v>217</v>
      </c>
      <c r="D125" s="17">
        <v>1576</v>
      </c>
      <c r="E125" s="23"/>
    </row>
    <row r="126" spans="1:5" ht="19.5" customHeight="1" x14ac:dyDescent="0.25">
      <c r="A126" s="5" t="s">
        <v>218</v>
      </c>
      <c r="B126" s="6">
        <v>8595580533298</v>
      </c>
      <c r="C126" s="7" t="s">
        <v>219</v>
      </c>
      <c r="D126" s="17">
        <v>374</v>
      </c>
      <c r="E126" s="23"/>
    </row>
    <row r="127" spans="1:5" ht="19.5" customHeight="1" x14ac:dyDescent="0.25">
      <c r="A127" s="5" t="s">
        <v>220</v>
      </c>
      <c r="B127" s="6">
        <v>8595580533311</v>
      </c>
      <c r="C127" s="7" t="s">
        <v>221</v>
      </c>
      <c r="D127" s="17">
        <v>374</v>
      </c>
      <c r="E127" s="23"/>
    </row>
    <row r="128" spans="1:5" ht="19.5" customHeight="1" x14ac:dyDescent="0.25">
      <c r="A128" s="5" t="s">
        <v>222</v>
      </c>
      <c r="B128" s="6">
        <v>8595580533328</v>
      </c>
      <c r="C128" s="7" t="s">
        <v>223</v>
      </c>
      <c r="D128" s="17">
        <v>347</v>
      </c>
      <c r="E128" s="23"/>
    </row>
    <row r="129" spans="1:5" ht="19.5" customHeight="1" x14ac:dyDescent="0.25">
      <c r="A129" s="5" t="s">
        <v>224</v>
      </c>
      <c r="B129" s="6">
        <v>8595580533335</v>
      </c>
      <c r="C129" s="7" t="s">
        <v>225</v>
      </c>
      <c r="D129" s="17">
        <v>5796</v>
      </c>
      <c r="E129" s="23"/>
    </row>
    <row r="130" spans="1:5" ht="19.5" customHeight="1" x14ac:dyDescent="0.25">
      <c r="A130" s="5" t="s">
        <v>226</v>
      </c>
      <c r="B130" s="6">
        <v>8595580539870</v>
      </c>
      <c r="C130" s="7" t="s">
        <v>227</v>
      </c>
      <c r="D130" s="17">
        <v>401</v>
      </c>
      <c r="E130" s="23"/>
    </row>
    <row r="131" spans="1:5" ht="19.5" customHeight="1" x14ac:dyDescent="0.25">
      <c r="A131" s="5" t="s">
        <v>228</v>
      </c>
      <c r="B131" s="6">
        <v>8595580533342</v>
      </c>
      <c r="C131" s="7" t="s">
        <v>229</v>
      </c>
      <c r="D131" s="17">
        <v>294</v>
      </c>
      <c r="E131" s="23"/>
    </row>
    <row r="132" spans="1:5" ht="19.5" customHeight="1" x14ac:dyDescent="0.25">
      <c r="A132" s="5" t="s">
        <v>230</v>
      </c>
      <c r="B132" s="6">
        <v>8595580533359</v>
      </c>
      <c r="C132" s="7" t="s">
        <v>231</v>
      </c>
      <c r="D132" s="17">
        <v>294</v>
      </c>
      <c r="E132" s="23"/>
    </row>
    <row r="133" spans="1:5" ht="19.5" customHeight="1" x14ac:dyDescent="0.25">
      <c r="A133" s="5" t="s">
        <v>232</v>
      </c>
      <c r="B133" s="6">
        <v>8595580533366</v>
      </c>
      <c r="C133" s="7" t="s">
        <v>233</v>
      </c>
      <c r="D133" s="17">
        <v>294</v>
      </c>
      <c r="E133" s="23"/>
    </row>
    <row r="134" spans="1:5" ht="19.5" customHeight="1" x14ac:dyDescent="0.25">
      <c r="A134" s="5" t="s">
        <v>234</v>
      </c>
      <c r="B134" s="6">
        <v>8595580533373</v>
      </c>
      <c r="C134" s="7" t="s">
        <v>235</v>
      </c>
      <c r="D134" s="17">
        <v>267</v>
      </c>
      <c r="E134" s="23"/>
    </row>
    <row r="135" spans="1:5" ht="19.5" customHeight="1" x14ac:dyDescent="0.25">
      <c r="A135" s="5" t="s">
        <v>236</v>
      </c>
      <c r="B135" s="6">
        <v>8595580533380</v>
      </c>
      <c r="C135" s="7" t="s">
        <v>237</v>
      </c>
      <c r="D135" s="17">
        <v>480</v>
      </c>
      <c r="E135" s="23"/>
    </row>
    <row r="136" spans="1:5" ht="19.5" customHeight="1" x14ac:dyDescent="0.25">
      <c r="A136" s="5" t="s">
        <v>238</v>
      </c>
      <c r="B136" s="6">
        <v>8595580533397</v>
      </c>
      <c r="C136" s="7" t="s">
        <v>239</v>
      </c>
      <c r="D136" s="17">
        <v>240</v>
      </c>
      <c r="E136" s="23"/>
    </row>
    <row r="137" spans="1:5" ht="19.5" customHeight="1" x14ac:dyDescent="0.25">
      <c r="A137" s="5" t="s">
        <v>240</v>
      </c>
      <c r="B137" s="6">
        <v>8595580533403</v>
      </c>
      <c r="C137" s="7" t="s">
        <v>241</v>
      </c>
      <c r="D137" s="17">
        <v>508</v>
      </c>
      <c r="E137" s="23"/>
    </row>
    <row r="138" spans="1:5" ht="19.5" customHeight="1" x14ac:dyDescent="0.25">
      <c r="A138" s="5" t="s">
        <v>242</v>
      </c>
      <c r="B138" s="6">
        <v>8595580572037</v>
      </c>
      <c r="C138" s="7" t="s">
        <v>243</v>
      </c>
      <c r="D138" s="17">
        <v>1683</v>
      </c>
      <c r="E138" s="23"/>
    </row>
    <row r="139" spans="1:5" ht="19.5" customHeight="1" x14ac:dyDescent="0.25">
      <c r="A139" s="5" t="s">
        <v>244</v>
      </c>
      <c r="B139" s="6">
        <v>8595580533410</v>
      </c>
      <c r="C139" s="7" t="s">
        <v>245</v>
      </c>
      <c r="D139" s="17">
        <v>935</v>
      </c>
      <c r="E139" s="23"/>
    </row>
    <row r="140" spans="1:5" ht="19.5" customHeight="1" x14ac:dyDescent="0.25">
      <c r="A140" s="5" t="s">
        <v>246</v>
      </c>
      <c r="B140" s="6">
        <v>8595580533427</v>
      </c>
      <c r="C140" s="7" t="s">
        <v>247</v>
      </c>
      <c r="D140" s="17">
        <v>615</v>
      </c>
      <c r="E140" s="23"/>
    </row>
    <row r="141" spans="1:5" ht="19.5" customHeight="1" x14ac:dyDescent="0.25">
      <c r="A141" s="5" t="s">
        <v>248</v>
      </c>
      <c r="B141" s="6">
        <v>8595580533434</v>
      </c>
      <c r="C141" s="7" t="s">
        <v>249</v>
      </c>
      <c r="D141" s="17">
        <v>1470</v>
      </c>
      <c r="E141" s="23"/>
    </row>
    <row r="142" spans="1:5" ht="19.5" customHeight="1" x14ac:dyDescent="0.25">
      <c r="A142" s="5" t="s">
        <v>250</v>
      </c>
      <c r="B142" s="6">
        <v>8595580533441</v>
      </c>
      <c r="C142" s="7" t="s">
        <v>251</v>
      </c>
      <c r="D142" s="17">
        <v>935</v>
      </c>
      <c r="E142" s="23"/>
    </row>
    <row r="143" spans="1:5" ht="19.5" customHeight="1" x14ac:dyDescent="0.25">
      <c r="A143" s="5" t="s">
        <v>252</v>
      </c>
      <c r="B143" s="6">
        <v>8595580533458</v>
      </c>
      <c r="C143" s="7" t="s">
        <v>253</v>
      </c>
      <c r="D143" s="17">
        <v>1041</v>
      </c>
      <c r="E143" s="23"/>
    </row>
    <row r="144" spans="1:5" ht="19.5" customHeight="1" x14ac:dyDescent="0.25">
      <c r="A144" s="5" t="s">
        <v>254</v>
      </c>
      <c r="B144" s="6">
        <v>8595580533465</v>
      </c>
      <c r="C144" s="7" t="s">
        <v>255</v>
      </c>
      <c r="D144" s="17">
        <v>374</v>
      </c>
      <c r="E144" s="23"/>
    </row>
    <row r="145" spans="1:5" ht="19.5" customHeight="1" x14ac:dyDescent="0.25">
      <c r="A145" s="5" t="s">
        <v>256</v>
      </c>
      <c r="B145" s="6">
        <v>8595580533571</v>
      </c>
      <c r="C145" s="7" t="s">
        <v>257</v>
      </c>
      <c r="D145" s="17">
        <v>58235</v>
      </c>
      <c r="E145" s="23"/>
    </row>
    <row r="146" spans="1:5" ht="19.5" customHeight="1" x14ac:dyDescent="0.25">
      <c r="A146" s="5" t="s">
        <v>258</v>
      </c>
      <c r="B146" s="6">
        <v>8595580533601</v>
      </c>
      <c r="C146" s="7" t="s">
        <v>259</v>
      </c>
      <c r="D146" s="17">
        <v>240</v>
      </c>
      <c r="E146" s="23"/>
    </row>
    <row r="147" spans="1:5" ht="19.5" customHeight="1" x14ac:dyDescent="0.25">
      <c r="A147" s="5" t="s">
        <v>260</v>
      </c>
      <c r="B147" s="6">
        <v>8595580533618</v>
      </c>
      <c r="C147" s="7" t="s">
        <v>261</v>
      </c>
      <c r="D147" s="17">
        <v>5796</v>
      </c>
      <c r="E147" s="23"/>
    </row>
    <row r="148" spans="1:5" ht="19.5" customHeight="1" x14ac:dyDescent="0.25">
      <c r="A148" s="5" t="s">
        <v>262</v>
      </c>
      <c r="B148" s="6">
        <v>8595580531263</v>
      </c>
      <c r="C148" s="7" t="s">
        <v>263</v>
      </c>
      <c r="D148" s="17">
        <v>4434</v>
      </c>
      <c r="E148" s="23"/>
    </row>
    <row r="149" spans="1:5" ht="19.5" customHeight="1" x14ac:dyDescent="0.25">
      <c r="A149" s="5" t="s">
        <v>264</v>
      </c>
      <c r="B149" s="6">
        <v>8595580533656</v>
      </c>
      <c r="C149" s="7" t="s">
        <v>265</v>
      </c>
      <c r="D149" s="17">
        <v>12100</v>
      </c>
      <c r="E149" s="23"/>
    </row>
    <row r="150" spans="1:5" ht="19.5" customHeight="1" x14ac:dyDescent="0.25">
      <c r="A150" s="5" t="s">
        <v>266</v>
      </c>
      <c r="B150" s="6">
        <v>8595580533663</v>
      </c>
      <c r="C150" s="7" t="s">
        <v>267</v>
      </c>
      <c r="D150" s="17">
        <v>6517</v>
      </c>
      <c r="E150" s="23"/>
    </row>
    <row r="151" spans="1:5" ht="19.5" customHeight="1" x14ac:dyDescent="0.25">
      <c r="A151" s="5" t="s">
        <v>268</v>
      </c>
      <c r="B151" s="6">
        <v>8595580539931</v>
      </c>
      <c r="C151" s="7" t="s">
        <v>269</v>
      </c>
      <c r="D151" s="17">
        <v>7639</v>
      </c>
      <c r="E151" s="23"/>
    </row>
    <row r="152" spans="1:5" ht="19.5" customHeight="1" x14ac:dyDescent="0.25">
      <c r="A152" s="5" t="s">
        <v>270</v>
      </c>
      <c r="B152" s="6">
        <v>8595580533274</v>
      </c>
      <c r="C152" s="7" t="s">
        <v>271</v>
      </c>
      <c r="D152" s="17">
        <v>3846</v>
      </c>
      <c r="E152" s="23"/>
    </row>
    <row r="153" spans="1:5" ht="19.5" customHeight="1" x14ac:dyDescent="0.25">
      <c r="A153" s="5" t="s">
        <v>272</v>
      </c>
      <c r="B153" s="6">
        <v>8595580549053</v>
      </c>
      <c r="C153" s="7" t="s">
        <v>273</v>
      </c>
      <c r="D153" s="17">
        <v>58235</v>
      </c>
      <c r="E153" s="23"/>
    </row>
    <row r="154" spans="1:5" ht="19.5" customHeight="1" x14ac:dyDescent="0.25">
      <c r="A154" s="5" t="s">
        <v>274</v>
      </c>
      <c r="B154" s="6">
        <v>8595580549435</v>
      </c>
      <c r="C154" s="7" t="s">
        <v>275</v>
      </c>
      <c r="D154" s="17">
        <v>58804</v>
      </c>
      <c r="E154" s="23"/>
    </row>
    <row r="155" spans="1:5" ht="19.5" customHeight="1" x14ac:dyDescent="0.25">
      <c r="A155" s="5" t="s">
        <v>276</v>
      </c>
      <c r="B155" s="6">
        <v>8595580554460</v>
      </c>
      <c r="C155" s="7" t="s">
        <v>277</v>
      </c>
      <c r="D155" s="17">
        <v>68386</v>
      </c>
      <c r="E155" s="23"/>
    </row>
    <row r="156" spans="1:5" ht="19.5" customHeight="1" x14ac:dyDescent="0.25">
      <c r="A156" s="5" t="s">
        <v>278</v>
      </c>
      <c r="B156" s="6">
        <v>8595580554477</v>
      </c>
      <c r="C156" s="7" t="s">
        <v>279</v>
      </c>
      <c r="D156" s="17">
        <v>43669</v>
      </c>
      <c r="E156" s="23"/>
    </row>
    <row r="157" spans="1:5" ht="19.5" customHeight="1" x14ac:dyDescent="0.25">
      <c r="A157" s="5" t="s">
        <v>280</v>
      </c>
      <c r="B157" s="6">
        <v>8595580549046</v>
      </c>
      <c r="C157" s="7" t="s">
        <v>281</v>
      </c>
      <c r="D157" s="17">
        <v>39879</v>
      </c>
      <c r="E157" s="23"/>
    </row>
    <row r="158" spans="1:5" ht="19.5" customHeight="1" x14ac:dyDescent="0.25">
      <c r="A158" s="5" t="s">
        <v>282</v>
      </c>
      <c r="B158" s="6">
        <v>8595580545987</v>
      </c>
      <c r="C158" s="7" t="s">
        <v>283</v>
      </c>
      <c r="D158" s="17">
        <v>3338</v>
      </c>
      <c r="E158" s="23"/>
    </row>
    <row r="159" spans="1:5" ht="19.5" customHeight="1" x14ac:dyDescent="0.25">
      <c r="A159" s="5" t="s">
        <v>284</v>
      </c>
      <c r="B159" s="6">
        <v>8595580546007</v>
      </c>
      <c r="C159" s="7" t="s">
        <v>285</v>
      </c>
      <c r="D159" s="17">
        <v>3231</v>
      </c>
      <c r="E159" s="23"/>
    </row>
    <row r="160" spans="1:5" ht="19.5" customHeight="1" x14ac:dyDescent="0.25">
      <c r="A160" s="5" t="s">
        <v>286</v>
      </c>
      <c r="B160" s="6">
        <v>8595580545994</v>
      </c>
      <c r="C160" s="7" t="s">
        <v>287</v>
      </c>
      <c r="D160" s="17">
        <v>6358</v>
      </c>
      <c r="E160" s="23"/>
    </row>
    <row r="161" spans="1:5" ht="19.5" customHeight="1" x14ac:dyDescent="0.25">
      <c r="A161" s="5" t="s">
        <v>288</v>
      </c>
      <c r="B161" s="6">
        <v>8595580545871</v>
      </c>
      <c r="C161" s="7" t="s">
        <v>289</v>
      </c>
      <c r="D161" s="17">
        <v>4968</v>
      </c>
      <c r="E161" s="23"/>
    </row>
    <row r="162" spans="1:5" ht="19.5" customHeight="1" x14ac:dyDescent="0.25">
      <c r="A162" s="5" t="s">
        <v>290</v>
      </c>
      <c r="B162" s="6">
        <v>8595580546021</v>
      </c>
      <c r="C162" s="7" t="s">
        <v>291</v>
      </c>
      <c r="D162" s="17">
        <v>6464</v>
      </c>
      <c r="E162" s="23"/>
    </row>
    <row r="163" spans="1:5" ht="19.5" customHeight="1" x14ac:dyDescent="0.25">
      <c r="A163" s="5" t="s">
        <v>292</v>
      </c>
      <c r="B163" s="6">
        <v>8595580545888</v>
      </c>
      <c r="C163" s="7" t="s">
        <v>293</v>
      </c>
      <c r="D163" s="17">
        <v>6276</v>
      </c>
      <c r="E163" s="23"/>
    </row>
    <row r="164" spans="1:5" ht="19.5" customHeight="1" x14ac:dyDescent="0.25">
      <c r="A164" s="5" t="s">
        <v>294</v>
      </c>
      <c r="B164" s="6">
        <v>8595580545895</v>
      </c>
      <c r="C164" s="7" t="s">
        <v>295</v>
      </c>
      <c r="D164" s="17">
        <v>6624</v>
      </c>
      <c r="E164" s="23"/>
    </row>
    <row r="165" spans="1:5" ht="19.5" customHeight="1" x14ac:dyDescent="0.25">
      <c r="A165" s="5" t="s">
        <v>296</v>
      </c>
      <c r="B165" s="6">
        <v>8595580545901</v>
      </c>
      <c r="C165" s="7" t="s">
        <v>297</v>
      </c>
      <c r="D165" s="17">
        <v>13622</v>
      </c>
      <c r="E165" s="23"/>
    </row>
    <row r="166" spans="1:5" ht="19.5" customHeight="1" x14ac:dyDescent="0.25">
      <c r="A166" s="5" t="s">
        <v>298</v>
      </c>
      <c r="B166" s="6">
        <v>8595580545918</v>
      </c>
      <c r="C166" s="7" t="s">
        <v>299</v>
      </c>
      <c r="D166" s="17">
        <v>2511</v>
      </c>
      <c r="E166" s="23"/>
    </row>
    <row r="167" spans="1:5" ht="19.5" customHeight="1" x14ac:dyDescent="0.25">
      <c r="A167" s="5" t="s">
        <v>300</v>
      </c>
      <c r="B167" s="6">
        <v>8595580545925</v>
      </c>
      <c r="C167" s="7" t="s">
        <v>301</v>
      </c>
      <c r="D167" s="17">
        <v>3151</v>
      </c>
      <c r="E167" s="23"/>
    </row>
    <row r="168" spans="1:5" ht="19.5" customHeight="1" x14ac:dyDescent="0.25">
      <c r="A168" s="5" t="s">
        <v>302</v>
      </c>
      <c r="B168" s="6">
        <v>8595580545932</v>
      </c>
      <c r="C168" s="7" t="s">
        <v>303</v>
      </c>
      <c r="D168" s="17">
        <v>3231</v>
      </c>
      <c r="E168" s="23"/>
    </row>
    <row r="169" spans="1:5" ht="19.5" customHeight="1" x14ac:dyDescent="0.25">
      <c r="A169" s="5" t="s">
        <v>304</v>
      </c>
      <c r="B169" s="6">
        <v>8595580545949</v>
      </c>
      <c r="C169" s="7" t="s">
        <v>305</v>
      </c>
      <c r="D169" s="17">
        <v>4968</v>
      </c>
      <c r="E169" s="23"/>
    </row>
    <row r="170" spans="1:5" ht="19.5" customHeight="1" x14ac:dyDescent="0.25">
      <c r="A170" s="5" t="s">
        <v>306</v>
      </c>
      <c r="B170" s="6">
        <v>8595580545956</v>
      </c>
      <c r="C170" s="7" t="s">
        <v>307</v>
      </c>
      <c r="D170" s="17">
        <v>6464</v>
      </c>
      <c r="E170" s="23"/>
    </row>
    <row r="171" spans="1:5" ht="19.5" customHeight="1" x14ac:dyDescent="0.25">
      <c r="A171" s="5" t="s">
        <v>308</v>
      </c>
      <c r="B171" s="6">
        <v>8595580545963</v>
      </c>
      <c r="C171" s="7" t="s">
        <v>309</v>
      </c>
      <c r="D171" s="17">
        <v>6276</v>
      </c>
      <c r="E171" s="23"/>
    </row>
    <row r="172" spans="1:5" ht="19.5" customHeight="1" x14ac:dyDescent="0.25">
      <c r="A172" s="5" t="s">
        <v>310</v>
      </c>
      <c r="B172" s="6">
        <v>8595580545970</v>
      </c>
      <c r="C172" s="7" t="s">
        <v>311</v>
      </c>
      <c r="D172" s="17">
        <v>6624</v>
      </c>
      <c r="E172" s="23"/>
    </row>
    <row r="173" spans="1:5" ht="19.5" customHeight="1" x14ac:dyDescent="0.25">
      <c r="A173" s="5" t="s">
        <v>312</v>
      </c>
      <c r="B173" s="6">
        <v>8595580546014</v>
      </c>
      <c r="C173" s="7" t="s">
        <v>313</v>
      </c>
      <c r="D173" s="17">
        <v>13622</v>
      </c>
      <c r="E173" s="23"/>
    </row>
    <row r="174" spans="1:5" ht="19.5" customHeight="1" x14ac:dyDescent="0.25">
      <c r="A174" s="5" t="s">
        <v>314</v>
      </c>
      <c r="B174" s="6">
        <v>8595580539856</v>
      </c>
      <c r="C174" s="7" t="s">
        <v>315</v>
      </c>
      <c r="D174" s="17">
        <v>1095</v>
      </c>
      <c r="E174" s="23"/>
    </row>
    <row r="175" spans="1:5" ht="19.5" customHeight="1" x14ac:dyDescent="0.25">
      <c r="A175" s="5" t="s">
        <v>316</v>
      </c>
      <c r="B175" s="6">
        <v>8595580539863</v>
      </c>
      <c r="C175" s="7" t="s">
        <v>317</v>
      </c>
      <c r="D175" s="17">
        <v>668</v>
      </c>
      <c r="E175" s="23"/>
    </row>
    <row r="176" spans="1:5" ht="19.5" customHeight="1" x14ac:dyDescent="0.25">
      <c r="A176" s="5" t="s">
        <v>318</v>
      </c>
      <c r="B176" s="6">
        <v>8595580501877</v>
      </c>
      <c r="C176" s="7" t="s">
        <v>319</v>
      </c>
      <c r="D176" s="17">
        <v>2617</v>
      </c>
      <c r="E176" s="23"/>
    </row>
    <row r="177" spans="1:5" ht="19.5" customHeight="1" x14ac:dyDescent="0.25">
      <c r="A177" s="5" t="s">
        <v>320</v>
      </c>
      <c r="B177" s="6">
        <v>8595580522421</v>
      </c>
      <c r="C177" s="7" t="s">
        <v>319</v>
      </c>
      <c r="D177" s="17">
        <v>2617</v>
      </c>
      <c r="E177" s="23"/>
    </row>
    <row r="178" spans="1:5" ht="19.5" customHeight="1" x14ac:dyDescent="0.25">
      <c r="A178" s="5" t="s">
        <v>321</v>
      </c>
      <c r="B178" s="6">
        <v>8595580522438</v>
      </c>
      <c r="C178" s="7" t="s">
        <v>322</v>
      </c>
      <c r="D178" s="17">
        <v>8173</v>
      </c>
      <c r="E178" s="23"/>
    </row>
    <row r="179" spans="1:5" ht="19.5" customHeight="1" x14ac:dyDescent="0.25">
      <c r="A179" s="5" t="s">
        <v>323</v>
      </c>
      <c r="B179" s="6">
        <v>8595580501884</v>
      </c>
      <c r="C179" s="7" t="s">
        <v>324</v>
      </c>
      <c r="D179" s="17">
        <v>2244</v>
      </c>
      <c r="E179" s="23"/>
    </row>
    <row r="180" spans="1:5" ht="19.5" customHeight="1" x14ac:dyDescent="0.25">
      <c r="A180" s="5" t="s">
        <v>325</v>
      </c>
      <c r="B180" s="6">
        <v>8595580501921</v>
      </c>
      <c r="C180" s="7" t="s">
        <v>326</v>
      </c>
      <c r="D180" s="17">
        <v>18697</v>
      </c>
      <c r="E180" s="23"/>
    </row>
    <row r="181" spans="1:5" ht="19.5" customHeight="1" x14ac:dyDescent="0.25">
      <c r="A181" s="5" t="s">
        <v>327</v>
      </c>
      <c r="B181" s="6">
        <v>8594045939125</v>
      </c>
      <c r="C181" s="7" t="s">
        <v>328</v>
      </c>
      <c r="D181" s="17">
        <v>6838</v>
      </c>
      <c r="E181" s="23"/>
    </row>
    <row r="182" spans="1:5" ht="19.5" customHeight="1" x14ac:dyDescent="0.25">
      <c r="A182" s="5" t="s">
        <v>329</v>
      </c>
      <c r="B182" s="6">
        <v>8595580528584</v>
      </c>
      <c r="C182" s="7" t="s">
        <v>330</v>
      </c>
      <c r="D182" s="17">
        <v>2911</v>
      </c>
      <c r="E182" s="23"/>
    </row>
    <row r="183" spans="1:5" ht="19.5" customHeight="1" x14ac:dyDescent="0.25">
      <c r="A183" s="5" t="s">
        <v>331</v>
      </c>
      <c r="B183" s="6">
        <v>8595580528591</v>
      </c>
      <c r="C183" s="7" t="s">
        <v>332</v>
      </c>
      <c r="D183" s="17">
        <v>2911</v>
      </c>
      <c r="E183" s="23"/>
    </row>
    <row r="184" spans="1:5" ht="19.5" customHeight="1" x14ac:dyDescent="0.25">
      <c r="A184" s="5" t="s">
        <v>333</v>
      </c>
      <c r="B184" s="6">
        <v>8595580551070</v>
      </c>
      <c r="C184" s="7" t="s">
        <v>334</v>
      </c>
      <c r="D184" s="17">
        <v>508</v>
      </c>
      <c r="E184" s="23"/>
    </row>
    <row r="185" spans="1:5" ht="19.5" customHeight="1" x14ac:dyDescent="0.25">
      <c r="A185" s="5" t="s">
        <v>335</v>
      </c>
      <c r="B185" s="6">
        <v>8595580551285</v>
      </c>
      <c r="C185" s="7" t="s">
        <v>336</v>
      </c>
      <c r="D185" s="17">
        <v>2402</v>
      </c>
      <c r="E185" s="23"/>
    </row>
    <row r="186" spans="1:5" ht="19.5" customHeight="1" x14ac:dyDescent="0.25">
      <c r="A186" s="5" t="s">
        <v>337</v>
      </c>
      <c r="B186" s="6">
        <v>8595580551155</v>
      </c>
      <c r="C186" s="7" t="s">
        <v>338</v>
      </c>
      <c r="D186" s="17">
        <v>2511</v>
      </c>
      <c r="E186" s="23"/>
    </row>
    <row r="187" spans="1:5" ht="19.5" customHeight="1" x14ac:dyDescent="0.25">
      <c r="A187" s="5" t="s">
        <v>339</v>
      </c>
      <c r="B187" s="6">
        <v>8595580551162</v>
      </c>
      <c r="C187" s="7" t="s">
        <v>340</v>
      </c>
      <c r="D187" s="17">
        <v>694</v>
      </c>
      <c r="E187" s="23"/>
    </row>
    <row r="188" spans="1:5" ht="19.5" customHeight="1" x14ac:dyDescent="0.25">
      <c r="A188" s="5" t="s">
        <v>341</v>
      </c>
      <c r="B188" s="6">
        <v>8595580551186</v>
      </c>
      <c r="C188" s="7" t="s">
        <v>342</v>
      </c>
      <c r="D188" s="17">
        <v>2617</v>
      </c>
      <c r="E188" s="23"/>
    </row>
    <row r="189" spans="1:5" ht="19.5" customHeight="1" x14ac:dyDescent="0.25">
      <c r="A189" s="5" t="s">
        <v>343</v>
      </c>
      <c r="B189" s="6">
        <v>8595580551209</v>
      </c>
      <c r="C189" s="7" t="s">
        <v>344</v>
      </c>
      <c r="D189" s="17">
        <v>2911</v>
      </c>
      <c r="E189" s="23"/>
    </row>
    <row r="190" spans="1:5" ht="19.5" customHeight="1" x14ac:dyDescent="0.25">
      <c r="A190" s="5" t="s">
        <v>345</v>
      </c>
      <c r="B190" s="6">
        <v>8595580551247</v>
      </c>
      <c r="C190" s="7" t="s">
        <v>346</v>
      </c>
      <c r="D190" s="17">
        <v>8521</v>
      </c>
      <c r="E190" s="23"/>
    </row>
    <row r="191" spans="1:5" ht="19.5" customHeight="1" x14ac:dyDescent="0.25">
      <c r="A191" s="5" t="s">
        <v>347</v>
      </c>
      <c r="B191" s="6">
        <v>8595580551254</v>
      </c>
      <c r="C191" s="7" t="s">
        <v>348</v>
      </c>
      <c r="D191" s="17">
        <v>9108</v>
      </c>
      <c r="E191" s="23"/>
    </row>
    <row r="192" spans="1:5" ht="19.5" customHeight="1" x14ac:dyDescent="0.25">
      <c r="A192" s="5" t="s">
        <v>349</v>
      </c>
      <c r="B192" s="6">
        <v>8595580568740</v>
      </c>
      <c r="C192" s="7" t="s">
        <v>350</v>
      </c>
      <c r="D192" s="17">
        <v>6838</v>
      </c>
      <c r="E192" s="23"/>
    </row>
    <row r="193" spans="1:5" ht="19.5" customHeight="1" x14ac:dyDescent="0.25">
      <c r="A193" s="5" t="s">
        <v>351</v>
      </c>
      <c r="B193" s="6">
        <v>8595580572204</v>
      </c>
      <c r="C193" s="7" t="s">
        <v>352</v>
      </c>
      <c r="D193" s="17">
        <v>6838</v>
      </c>
      <c r="E193" s="23"/>
    </row>
    <row r="194" spans="1:5" ht="19.5" customHeight="1" x14ac:dyDescent="0.25">
      <c r="A194" s="5" t="s">
        <v>353</v>
      </c>
      <c r="B194" s="6">
        <v>8595580572235</v>
      </c>
      <c r="C194" s="7" t="s">
        <v>354</v>
      </c>
      <c r="D194" s="17">
        <v>6838</v>
      </c>
      <c r="E194" s="23"/>
    </row>
    <row r="195" spans="1:5" ht="19.5" customHeight="1" x14ac:dyDescent="0.25">
      <c r="A195" s="5" t="s">
        <v>355</v>
      </c>
      <c r="B195" s="6">
        <v>8595580543839</v>
      </c>
      <c r="C195" s="7" t="s">
        <v>356</v>
      </c>
      <c r="D195" s="17">
        <v>1870</v>
      </c>
      <c r="E195" s="23"/>
    </row>
    <row r="196" spans="1:5" ht="19.5" customHeight="1" x14ac:dyDescent="0.25">
      <c r="A196" s="5" t="s">
        <v>357</v>
      </c>
      <c r="B196" s="6">
        <v>8595580545550</v>
      </c>
      <c r="C196" s="7" t="s">
        <v>358</v>
      </c>
      <c r="D196" s="17">
        <v>12046</v>
      </c>
      <c r="E196" s="23"/>
    </row>
    <row r="197" spans="1:5" ht="19.5" customHeight="1" x14ac:dyDescent="0.25">
      <c r="A197" s="5" t="s">
        <v>359</v>
      </c>
      <c r="B197" s="6">
        <v>8595580543846</v>
      </c>
      <c r="C197" s="7" t="s">
        <v>360</v>
      </c>
      <c r="D197" s="17">
        <v>347</v>
      </c>
      <c r="E197" s="23"/>
    </row>
    <row r="198" spans="1:5" ht="19.5" customHeight="1" x14ac:dyDescent="0.25">
      <c r="A198" s="5" t="s">
        <v>361</v>
      </c>
      <c r="B198" s="6">
        <v>8595580547219</v>
      </c>
      <c r="C198" s="7" t="s">
        <v>362</v>
      </c>
      <c r="D198" s="17">
        <v>1175</v>
      </c>
      <c r="E198" s="23"/>
    </row>
    <row r="199" spans="1:5" ht="19.5" customHeight="1" x14ac:dyDescent="0.25">
      <c r="A199" s="5" t="s">
        <v>363</v>
      </c>
      <c r="B199" s="6">
        <v>8595580551124</v>
      </c>
      <c r="C199" s="7" t="s">
        <v>364</v>
      </c>
      <c r="D199" s="17">
        <v>1175</v>
      </c>
      <c r="E199" s="23"/>
    </row>
    <row r="200" spans="1:5" ht="19.5" customHeight="1" x14ac:dyDescent="0.25">
      <c r="A200" s="5" t="s">
        <v>365</v>
      </c>
      <c r="B200" s="6">
        <v>8595580551230</v>
      </c>
      <c r="C200" s="7" t="s">
        <v>366</v>
      </c>
      <c r="D200" s="17">
        <v>748</v>
      </c>
      <c r="E200" s="23"/>
    </row>
    <row r="201" spans="1:5" ht="19.5" customHeight="1" x14ac:dyDescent="0.25">
      <c r="A201" s="5" t="s">
        <v>367</v>
      </c>
      <c r="B201" s="6">
        <v>8595580551131</v>
      </c>
      <c r="C201" s="7" t="s">
        <v>368</v>
      </c>
      <c r="D201" s="17">
        <v>775</v>
      </c>
      <c r="E201" s="23"/>
    </row>
    <row r="202" spans="1:5" ht="19.5" customHeight="1" x14ac:dyDescent="0.25">
      <c r="A202" s="5" t="s">
        <v>369</v>
      </c>
      <c r="B202" s="6">
        <v>8595580551278</v>
      </c>
      <c r="C202" s="7" t="s">
        <v>194</v>
      </c>
      <c r="D202" s="17">
        <v>1630</v>
      </c>
      <c r="E202" s="23"/>
    </row>
    <row r="203" spans="1:5" ht="19.5" customHeight="1" x14ac:dyDescent="0.25">
      <c r="A203" s="5" t="s">
        <v>370</v>
      </c>
      <c r="B203" s="6">
        <v>8595580551117</v>
      </c>
      <c r="C203" s="7" t="s">
        <v>371</v>
      </c>
      <c r="D203" s="17">
        <v>1202</v>
      </c>
      <c r="E203" s="23"/>
    </row>
    <row r="204" spans="1:5" ht="19.5" customHeight="1" x14ac:dyDescent="0.25">
      <c r="A204" s="5" t="s">
        <v>372</v>
      </c>
      <c r="B204" s="6">
        <v>8595580551100</v>
      </c>
      <c r="C204" s="7" t="s">
        <v>198</v>
      </c>
      <c r="D204" s="17">
        <v>561</v>
      </c>
      <c r="E204" s="23"/>
    </row>
    <row r="205" spans="1:5" ht="19.5" customHeight="1" x14ac:dyDescent="0.25">
      <c r="A205" s="5" t="s">
        <v>373</v>
      </c>
      <c r="B205" s="6">
        <v>8595580551094</v>
      </c>
      <c r="C205" s="7" t="s">
        <v>374</v>
      </c>
      <c r="D205" s="17">
        <v>508</v>
      </c>
      <c r="E205" s="23"/>
    </row>
    <row r="206" spans="1:5" ht="19.5" customHeight="1" x14ac:dyDescent="0.25">
      <c r="A206" s="5" t="s">
        <v>375</v>
      </c>
      <c r="B206" s="6">
        <v>8595580551179</v>
      </c>
      <c r="C206" s="7" t="s">
        <v>376</v>
      </c>
      <c r="D206" s="17">
        <v>2297</v>
      </c>
      <c r="E206" s="23"/>
    </row>
    <row r="207" spans="1:5" ht="19.5" customHeight="1" x14ac:dyDescent="0.25">
      <c r="A207" s="5" t="s">
        <v>377</v>
      </c>
      <c r="B207" s="6">
        <v>8595580551223</v>
      </c>
      <c r="C207" s="7" t="s">
        <v>378</v>
      </c>
      <c r="D207" s="17">
        <v>3045</v>
      </c>
      <c r="E207" s="23"/>
    </row>
    <row r="208" spans="1:5" ht="19.5" customHeight="1" x14ac:dyDescent="0.25">
      <c r="A208" s="5" t="s">
        <v>379</v>
      </c>
      <c r="B208" s="6">
        <v>8595580551148</v>
      </c>
      <c r="C208" s="7" t="s">
        <v>380</v>
      </c>
      <c r="D208" s="17">
        <v>480</v>
      </c>
      <c r="E208" s="23"/>
    </row>
    <row r="209" spans="1:5" ht="19.5" customHeight="1" x14ac:dyDescent="0.25">
      <c r="A209" s="5" t="s">
        <v>381</v>
      </c>
      <c r="B209" s="6">
        <v>8595580551261</v>
      </c>
      <c r="C209" s="7" t="s">
        <v>208</v>
      </c>
      <c r="D209" s="17">
        <v>347</v>
      </c>
      <c r="E209" s="23"/>
    </row>
    <row r="210" spans="1:5" ht="19.5" customHeight="1" x14ac:dyDescent="0.25">
      <c r="A210" s="5" t="s">
        <v>382</v>
      </c>
      <c r="B210" s="6">
        <v>8595580566050</v>
      </c>
      <c r="C210" s="7" t="s">
        <v>383</v>
      </c>
      <c r="D210" s="17">
        <v>1691</v>
      </c>
      <c r="E210" s="23"/>
    </row>
    <row r="211" spans="1:5" ht="19.5" customHeight="1" x14ac:dyDescent="0.25">
      <c r="A211" s="5" t="s">
        <v>384</v>
      </c>
      <c r="B211" s="6">
        <v>8595580560393</v>
      </c>
      <c r="C211" s="7" t="s">
        <v>385</v>
      </c>
      <c r="D211" s="17">
        <v>508</v>
      </c>
      <c r="E211" s="23"/>
    </row>
    <row r="212" spans="1:5" ht="19.5" customHeight="1" x14ac:dyDescent="0.25">
      <c r="A212" s="5" t="s">
        <v>386</v>
      </c>
      <c r="B212" s="6">
        <v>8595580571191</v>
      </c>
      <c r="C212" s="7" t="s">
        <v>387</v>
      </c>
      <c r="D212" s="17">
        <v>1281</v>
      </c>
      <c r="E212" s="23"/>
    </row>
    <row r="213" spans="1:5" ht="19.5" customHeight="1" x14ac:dyDescent="0.25">
      <c r="A213" s="5" t="s">
        <v>388</v>
      </c>
      <c r="B213" s="6">
        <v>8595580565282</v>
      </c>
      <c r="C213" s="7" t="s">
        <v>389</v>
      </c>
      <c r="D213" s="17">
        <v>1202</v>
      </c>
      <c r="E213" s="23"/>
    </row>
    <row r="214" spans="1:5" ht="19.5" customHeight="1" x14ac:dyDescent="0.25">
      <c r="A214" s="5" t="s">
        <v>390</v>
      </c>
      <c r="B214" s="6">
        <v>8595580565299</v>
      </c>
      <c r="C214" s="7" t="s">
        <v>391</v>
      </c>
      <c r="D214" s="17">
        <v>3149</v>
      </c>
      <c r="E214" s="23"/>
    </row>
    <row r="215" spans="1:5" ht="19.5" customHeight="1" x14ac:dyDescent="0.25">
      <c r="A215" s="5" t="s">
        <v>392</v>
      </c>
      <c r="B215" s="6">
        <v>8595580566814</v>
      </c>
      <c r="C215" s="7" t="s">
        <v>393</v>
      </c>
      <c r="D215" s="17">
        <v>8173</v>
      </c>
      <c r="E215" s="23"/>
    </row>
    <row r="216" spans="1:5" ht="19.5" customHeight="1" x14ac:dyDescent="0.25">
      <c r="A216" s="5" t="s">
        <v>394</v>
      </c>
      <c r="B216" s="6">
        <v>8595580572006</v>
      </c>
      <c r="C216" s="7" t="s">
        <v>395</v>
      </c>
      <c r="D216" s="17">
        <v>1193</v>
      </c>
      <c r="E216" s="23"/>
    </row>
    <row r="217" spans="1:5" ht="19.5" customHeight="1" x14ac:dyDescent="0.25">
      <c r="A217" s="5" t="s">
        <v>396</v>
      </c>
      <c r="B217" s="6">
        <v>8595580572129</v>
      </c>
      <c r="C217" s="7" t="s">
        <v>397</v>
      </c>
      <c r="D217" s="17">
        <v>710</v>
      </c>
      <c r="E217" s="23"/>
    </row>
    <row r="218" spans="1:5" ht="19.5" customHeight="1" x14ac:dyDescent="0.25">
      <c r="A218" s="5" t="s">
        <v>398</v>
      </c>
      <c r="B218" s="6">
        <v>8595580572136</v>
      </c>
      <c r="C218" s="7" t="s">
        <v>399</v>
      </c>
      <c r="D218" s="17">
        <v>4621</v>
      </c>
      <c r="E218" s="23"/>
    </row>
    <row r="219" spans="1:5" ht="19.5" customHeight="1" x14ac:dyDescent="0.25">
      <c r="A219" s="5" t="s">
        <v>400</v>
      </c>
      <c r="B219" s="6">
        <v>8595580572488</v>
      </c>
      <c r="C219" s="7" t="s">
        <v>401</v>
      </c>
      <c r="D219" s="17">
        <v>347</v>
      </c>
      <c r="E219" s="23"/>
    </row>
    <row r="220" spans="1:5" ht="19.5" customHeight="1" x14ac:dyDescent="0.25">
      <c r="A220" s="5" t="s">
        <v>402</v>
      </c>
      <c r="B220" s="6">
        <v>8595580507633</v>
      </c>
      <c r="C220" s="7" t="s">
        <v>403</v>
      </c>
      <c r="D220" s="17">
        <v>10468</v>
      </c>
      <c r="E220" s="23"/>
    </row>
    <row r="221" spans="1:5" ht="19.5" customHeight="1" x14ac:dyDescent="0.25">
      <c r="A221" s="5" t="s">
        <v>404</v>
      </c>
      <c r="B221" s="6">
        <v>8595580507657</v>
      </c>
      <c r="C221" s="7" t="s">
        <v>405</v>
      </c>
      <c r="D221" s="17">
        <v>1838</v>
      </c>
      <c r="E221" s="23"/>
    </row>
    <row r="222" spans="1:5" ht="19.5" customHeight="1" x14ac:dyDescent="0.25">
      <c r="A222" s="5" t="s">
        <v>406</v>
      </c>
      <c r="B222" s="6">
        <v>8595580507671</v>
      </c>
      <c r="C222" s="7" t="s">
        <v>407</v>
      </c>
      <c r="D222" s="17">
        <v>2166</v>
      </c>
      <c r="E222" s="23"/>
    </row>
    <row r="223" spans="1:5" ht="19.5" customHeight="1" x14ac:dyDescent="0.25">
      <c r="A223" s="5" t="s">
        <v>408</v>
      </c>
      <c r="B223" s="6">
        <v>8595580530679</v>
      </c>
      <c r="C223" s="7" t="s">
        <v>409</v>
      </c>
      <c r="D223" s="17">
        <v>21023</v>
      </c>
      <c r="E223" s="23"/>
    </row>
    <row r="224" spans="1:5" ht="19.5" customHeight="1" x14ac:dyDescent="0.25">
      <c r="A224" s="5" t="s">
        <v>410</v>
      </c>
      <c r="B224" s="6">
        <v>8595580530686</v>
      </c>
      <c r="C224" s="7" t="s">
        <v>411</v>
      </c>
      <c r="D224" s="17">
        <v>32128</v>
      </c>
      <c r="E224" s="23"/>
    </row>
    <row r="225" spans="1:5" ht="19.5" customHeight="1" x14ac:dyDescent="0.25">
      <c r="A225" s="5" t="s">
        <v>412</v>
      </c>
      <c r="B225" s="6">
        <v>8595580533724</v>
      </c>
      <c r="C225" s="7" t="s">
        <v>413</v>
      </c>
      <c r="D225" s="17">
        <v>374</v>
      </c>
      <c r="E225" s="23"/>
    </row>
    <row r="226" spans="1:5" ht="19.5" customHeight="1" x14ac:dyDescent="0.25">
      <c r="A226" s="5" t="s">
        <v>414</v>
      </c>
      <c r="B226" s="6">
        <v>8595580533731</v>
      </c>
      <c r="C226" s="7" t="s">
        <v>415</v>
      </c>
      <c r="D226" s="17">
        <v>267</v>
      </c>
      <c r="E226" s="23"/>
    </row>
    <row r="227" spans="1:5" ht="19.5" customHeight="1" x14ac:dyDescent="0.25">
      <c r="A227" s="5" t="s">
        <v>416</v>
      </c>
      <c r="B227" s="6">
        <v>8595580551216</v>
      </c>
      <c r="C227" s="7" t="s">
        <v>417</v>
      </c>
      <c r="D227" s="17">
        <v>294</v>
      </c>
      <c r="E227" s="23"/>
    </row>
    <row r="228" spans="1:5" ht="19.5" customHeight="1" x14ac:dyDescent="0.25">
      <c r="A228" s="5" t="s">
        <v>418</v>
      </c>
      <c r="B228" s="6">
        <v>8595580533748</v>
      </c>
      <c r="C228" s="7" t="s">
        <v>419</v>
      </c>
      <c r="D228" s="17">
        <v>561</v>
      </c>
      <c r="E228" s="23"/>
    </row>
    <row r="229" spans="1:5" ht="19.5" customHeight="1" x14ac:dyDescent="0.25">
      <c r="A229" s="5" t="s">
        <v>420</v>
      </c>
      <c r="B229" s="6">
        <v>8595580533755</v>
      </c>
      <c r="C229" s="7" t="s">
        <v>421</v>
      </c>
      <c r="D229" s="17">
        <v>748</v>
      </c>
      <c r="E229" s="23"/>
    </row>
    <row r="230" spans="1:5" ht="19.5" customHeight="1" x14ac:dyDescent="0.25">
      <c r="A230" s="5" t="s">
        <v>422</v>
      </c>
      <c r="B230" s="6">
        <v>8595580533762</v>
      </c>
      <c r="C230" s="7" t="s">
        <v>423</v>
      </c>
      <c r="D230" s="17">
        <v>1308</v>
      </c>
      <c r="E230" s="23"/>
    </row>
    <row r="231" spans="1:5" ht="19.5" customHeight="1" x14ac:dyDescent="0.25">
      <c r="A231" s="5" t="s">
        <v>424</v>
      </c>
      <c r="B231" s="6">
        <v>8595580545444</v>
      </c>
      <c r="C231" s="7" t="s">
        <v>425</v>
      </c>
      <c r="D231" s="17">
        <v>3018</v>
      </c>
      <c r="E231" s="23"/>
    </row>
    <row r="232" spans="1:5" ht="19.5" customHeight="1" x14ac:dyDescent="0.25">
      <c r="A232" s="5" t="s">
        <v>426</v>
      </c>
      <c r="B232" s="6">
        <v>8595580545451</v>
      </c>
      <c r="C232" s="7" t="s">
        <v>427</v>
      </c>
      <c r="D232" s="17">
        <v>3125</v>
      </c>
      <c r="E232" s="23"/>
    </row>
    <row r="233" spans="1:5" ht="19.5" customHeight="1" x14ac:dyDescent="0.25">
      <c r="A233" s="5" t="s">
        <v>428</v>
      </c>
      <c r="B233" s="6">
        <v>8595580533786</v>
      </c>
      <c r="C233" s="7" t="s">
        <v>429</v>
      </c>
      <c r="D233" s="17">
        <v>2217</v>
      </c>
      <c r="E233" s="23"/>
    </row>
    <row r="234" spans="1:5" ht="19.5" customHeight="1" x14ac:dyDescent="0.25">
      <c r="A234" s="5" t="s">
        <v>430</v>
      </c>
      <c r="B234" s="6">
        <v>8595580512583</v>
      </c>
      <c r="C234" s="7" t="s">
        <v>431</v>
      </c>
      <c r="D234" s="17">
        <v>2403</v>
      </c>
      <c r="E234" s="23"/>
    </row>
    <row r="235" spans="1:5" ht="19.5" customHeight="1" x14ac:dyDescent="0.25">
      <c r="A235" s="5" t="s">
        <v>432</v>
      </c>
      <c r="B235" s="6">
        <v>8595580512590</v>
      </c>
      <c r="C235" s="7" t="s">
        <v>433</v>
      </c>
      <c r="D235" s="17">
        <v>1470</v>
      </c>
      <c r="E235" s="23"/>
    </row>
    <row r="236" spans="1:5" ht="19.5" customHeight="1" x14ac:dyDescent="0.25">
      <c r="A236" s="5" t="s">
        <v>434</v>
      </c>
      <c r="B236" s="6">
        <v>8595580533809</v>
      </c>
      <c r="C236" s="7" t="s">
        <v>435</v>
      </c>
      <c r="D236" s="17">
        <v>935</v>
      </c>
      <c r="E236" s="23"/>
    </row>
    <row r="237" spans="1:5" ht="19.5" customHeight="1" x14ac:dyDescent="0.25">
      <c r="A237" s="5" t="s">
        <v>436</v>
      </c>
      <c r="B237" s="6">
        <v>8595580533816</v>
      </c>
      <c r="C237" s="7" t="s">
        <v>437</v>
      </c>
      <c r="D237" s="17">
        <v>1470</v>
      </c>
      <c r="E237" s="23"/>
    </row>
    <row r="238" spans="1:5" ht="19.5" customHeight="1" x14ac:dyDescent="0.25">
      <c r="A238" s="5" t="s">
        <v>438</v>
      </c>
      <c r="B238" s="6">
        <v>8595580533823</v>
      </c>
      <c r="C238" s="7" t="s">
        <v>439</v>
      </c>
      <c r="D238" s="17">
        <v>480</v>
      </c>
      <c r="E238" s="23"/>
    </row>
    <row r="239" spans="1:5" ht="19.5" customHeight="1" x14ac:dyDescent="0.25">
      <c r="A239" s="5" t="s">
        <v>440</v>
      </c>
      <c r="B239" s="6">
        <v>8595580533830</v>
      </c>
      <c r="C239" s="7" t="s">
        <v>441</v>
      </c>
      <c r="D239" s="17">
        <v>480</v>
      </c>
      <c r="E239" s="23"/>
    </row>
    <row r="240" spans="1:5" ht="19.5" customHeight="1" x14ac:dyDescent="0.25">
      <c r="A240" s="5" t="s">
        <v>442</v>
      </c>
      <c r="B240" s="6">
        <v>8595580506667</v>
      </c>
      <c r="C240" s="7" t="s">
        <v>443</v>
      </c>
      <c r="D240" s="17">
        <v>535</v>
      </c>
      <c r="E240" s="23"/>
    </row>
    <row r="241" spans="1:5" ht="19.5" customHeight="1" x14ac:dyDescent="0.25">
      <c r="A241" s="5" t="s">
        <v>444</v>
      </c>
      <c r="B241" s="6">
        <v>8595580533847</v>
      </c>
      <c r="C241" s="7" t="s">
        <v>445</v>
      </c>
      <c r="D241" s="17">
        <v>561</v>
      </c>
      <c r="E241" s="23"/>
    </row>
    <row r="242" spans="1:5" ht="19.5" customHeight="1" x14ac:dyDescent="0.25">
      <c r="A242" s="5" t="s">
        <v>446</v>
      </c>
      <c r="B242" s="6">
        <v>8595580533854</v>
      </c>
      <c r="C242" s="7" t="s">
        <v>447</v>
      </c>
      <c r="D242" s="17">
        <v>374</v>
      </c>
      <c r="E242" s="23"/>
    </row>
    <row r="243" spans="1:5" ht="19.5" customHeight="1" x14ac:dyDescent="0.25">
      <c r="A243" s="5" t="s">
        <v>448</v>
      </c>
      <c r="B243" s="6">
        <v>8595580533861</v>
      </c>
      <c r="C243" s="7" t="s">
        <v>449</v>
      </c>
      <c r="D243" s="17">
        <v>480</v>
      </c>
      <c r="E243" s="23"/>
    </row>
    <row r="244" spans="1:5" ht="19.5" customHeight="1" x14ac:dyDescent="0.25">
      <c r="A244" s="5" t="s">
        <v>450</v>
      </c>
      <c r="B244" s="6">
        <v>8595580533885</v>
      </c>
      <c r="C244" s="7" t="s">
        <v>451</v>
      </c>
      <c r="D244" s="17">
        <v>374</v>
      </c>
      <c r="E244" s="23"/>
    </row>
    <row r="245" spans="1:5" ht="19.5" customHeight="1" x14ac:dyDescent="0.25">
      <c r="A245" s="5" t="s">
        <v>452</v>
      </c>
      <c r="B245" s="6">
        <v>8595580533892</v>
      </c>
      <c r="C245" s="7" t="s">
        <v>453</v>
      </c>
      <c r="D245" s="17">
        <v>480</v>
      </c>
      <c r="E245" s="23"/>
    </row>
    <row r="246" spans="1:5" ht="19.5" customHeight="1" x14ac:dyDescent="0.25">
      <c r="A246" s="5" t="s">
        <v>454</v>
      </c>
      <c r="B246" s="6">
        <v>8595580536909</v>
      </c>
      <c r="C246" s="7" t="s">
        <v>455</v>
      </c>
      <c r="D246" s="17">
        <v>240</v>
      </c>
      <c r="E246" s="23"/>
    </row>
    <row r="247" spans="1:5" ht="19.5" customHeight="1" x14ac:dyDescent="0.25">
      <c r="A247" s="5" t="s">
        <v>456</v>
      </c>
      <c r="B247" s="6">
        <v>8595580533908</v>
      </c>
      <c r="C247" s="7" t="s">
        <v>457</v>
      </c>
      <c r="D247" s="17">
        <v>480</v>
      </c>
      <c r="E247" s="23"/>
    </row>
    <row r="248" spans="1:5" ht="19.5" customHeight="1" x14ac:dyDescent="0.25">
      <c r="A248" s="5" t="s">
        <v>458</v>
      </c>
      <c r="B248" s="6">
        <v>8595580533915</v>
      </c>
      <c r="C248" s="7" t="s">
        <v>459</v>
      </c>
      <c r="D248" s="17">
        <v>240</v>
      </c>
      <c r="E248" s="23"/>
    </row>
    <row r="249" spans="1:5" ht="19.5" customHeight="1" x14ac:dyDescent="0.25">
      <c r="A249" s="5" t="s">
        <v>460</v>
      </c>
      <c r="B249" s="6">
        <v>8595580533922</v>
      </c>
      <c r="C249" s="7" t="s">
        <v>461</v>
      </c>
      <c r="D249" s="17">
        <v>240</v>
      </c>
      <c r="E249" s="23"/>
    </row>
    <row r="250" spans="1:5" ht="19.5" customHeight="1" x14ac:dyDescent="0.25">
      <c r="A250" s="5" t="s">
        <v>462</v>
      </c>
      <c r="B250" s="6">
        <v>8595580533939</v>
      </c>
      <c r="C250" s="7" t="s">
        <v>463</v>
      </c>
      <c r="D250" s="17">
        <v>240</v>
      </c>
      <c r="E250" s="23"/>
    </row>
    <row r="251" spans="1:5" ht="19.5" customHeight="1" x14ac:dyDescent="0.25">
      <c r="A251" s="5" t="s">
        <v>464</v>
      </c>
      <c r="B251" s="6">
        <v>8595580572457</v>
      </c>
      <c r="C251" s="7" t="s">
        <v>443</v>
      </c>
      <c r="D251" s="17">
        <v>801</v>
      </c>
      <c r="E251" s="23"/>
    </row>
    <row r="252" spans="1:5" ht="19.5" customHeight="1" x14ac:dyDescent="0.25">
      <c r="A252" s="5" t="s">
        <v>465</v>
      </c>
      <c r="B252" s="6">
        <v>8595580571276</v>
      </c>
      <c r="C252" s="7" t="s">
        <v>466</v>
      </c>
      <c r="D252" s="17">
        <v>721</v>
      </c>
      <c r="E252" s="23"/>
    </row>
    <row r="253" spans="1:5" ht="19.5" customHeight="1" x14ac:dyDescent="0.25">
      <c r="A253" s="5" t="s">
        <v>467</v>
      </c>
      <c r="B253" s="6">
        <v>8595580571283</v>
      </c>
      <c r="C253" s="7" t="s">
        <v>468</v>
      </c>
      <c r="D253" s="17">
        <v>1202</v>
      </c>
      <c r="E253" s="23"/>
    </row>
    <row r="254" spans="1:5" ht="19.5" customHeight="1" x14ac:dyDescent="0.25">
      <c r="A254" s="5" t="s">
        <v>469</v>
      </c>
      <c r="B254" s="6">
        <v>8595580571290</v>
      </c>
      <c r="C254" s="7" t="s">
        <v>470</v>
      </c>
      <c r="D254" s="17">
        <v>1202</v>
      </c>
      <c r="E254" s="23"/>
    </row>
    <row r="255" spans="1:5" ht="19.5" customHeight="1" x14ac:dyDescent="0.25">
      <c r="A255" s="5" t="s">
        <v>471</v>
      </c>
      <c r="B255" s="6">
        <v>8595580571306</v>
      </c>
      <c r="C255" s="7" t="s">
        <v>472</v>
      </c>
      <c r="D255" s="17">
        <v>748</v>
      </c>
      <c r="E255" s="23"/>
    </row>
    <row r="256" spans="1:5" ht="19.5" customHeight="1" x14ac:dyDescent="0.25">
      <c r="A256" s="5" t="s">
        <v>473</v>
      </c>
      <c r="B256" s="6">
        <v>8595580571313</v>
      </c>
      <c r="C256" s="7" t="s">
        <v>474</v>
      </c>
      <c r="D256" s="17">
        <v>748</v>
      </c>
      <c r="E256" s="23"/>
    </row>
    <row r="257" spans="1:5" ht="19.5" customHeight="1" x14ac:dyDescent="0.25">
      <c r="A257" s="5" t="s">
        <v>475</v>
      </c>
      <c r="B257" s="6">
        <v>8595580571320</v>
      </c>
      <c r="C257" s="7" t="s">
        <v>476</v>
      </c>
      <c r="D257" s="17">
        <v>748</v>
      </c>
      <c r="E257" s="23"/>
    </row>
    <row r="258" spans="1:5" ht="19.5" customHeight="1" x14ac:dyDescent="0.25">
      <c r="A258" s="5" t="s">
        <v>477</v>
      </c>
      <c r="B258" s="6">
        <v>8595580571337</v>
      </c>
      <c r="C258" s="7" t="s">
        <v>478</v>
      </c>
      <c r="D258" s="17">
        <v>748</v>
      </c>
      <c r="E258" s="23"/>
    </row>
    <row r="259" spans="1:5" ht="19.5" customHeight="1" x14ac:dyDescent="0.25">
      <c r="A259" s="5" t="s">
        <v>479</v>
      </c>
      <c r="B259" s="6">
        <v>8595580571344</v>
      </c>
      <c r="C259" s="7" t="s">
        <v>480</v>
      </c>
      <c r="D259" s="17">
        <v>1202</v>
      </c>
      <c r="E259" s="23"/>
    </row>
    <row r="260" spans="1:5" ht="19.5" customHeight="1" x14ac:dyDescent="0.25">
      <c r="A260" s="5" t="s">
        <v>481</v>
      </c>
      <c r="B260" s="6">
        <v>8595580571351</v>
      </c>
      <c r="C260" s="7" t="s">
        <v>482</v>
      </c>
      <c r="D260" s="17">
        <v>240</v>
      </c>
      <c r="E260" s="23"/>
    </row>
    <row r="261" spans="1:5" ht="19.5" customHeight="1" x14ac:dyDescent="0.25">
      <c r="A261" s="5" t="s">
        <v>483</v>
      </c>
      <c r="B261" s="6">
        <v>8595580571368</v>
      </c>
      <c r="C261" s="7" t="s">
        <v>484</v>
      </c>
      <c r="D261" s="17">
        <v>267</v>
      </c>
      <c r="E261" s="23"/>
    </row>
    <row r="262" spans="1:5" ht="19.5" customHeight="1" x14ac:dyDescent="0.25">
      <c r="A262" s="5" t="s">
        <v>1307</v>
      </c>
      <c r="B262" s="6">
        <v>8595580586577</v>
      </c>
      <c r="C262" s="7" t="s">
        <v>1308</v>
      </c>
      <c r="D262" s="17">
        <v>721</v>
      </c>
      <c r="E262" s="23"/>
    </row>
    <row r="263" spans="1:5" ht="19.5" customHeight="1" x14ac:dyDescent="0.25">
      <c r="A263" s="5" t="s">
        <v>485</v>
      </c>
      <c r="B263" s="6">
        <v>8595580535001</v>
      </c>
      <c r="C263" s="7" t="s">
        <v>486</v>
      </c>
      <c r="D263" s="17">
        <v>668</v>
      </c>
      <c r="E263" s="23"/>
    </row>
    <row r="264" spans="1:5" ht="19.5" customHeight="1" x14ac:dyDescent="0.25">
      <c r="A264" s="5" t="s">
        <v>487</v>
      </c>
      <c r="B264" s="6">
        <v>8595580535018</v>
      </c>
      <c r="C264" s="7" t="s">
        <v>488</v>
      </c>
      <c r="D264" s="17">
        <v>668</v>
      </c>
      <c r="E264" s="23"/>
    </row>
    <row r="265" spans="1:5" ht="19.5" customHeight="1" x14ac:dyDescent="0.25">
      <c r="A265" s="5" t="s">
        <v>489</v>
      </c>
      <c r="B265" s="6">
        <v>8594045932492</v>
      </c>
      <c r="C265" s="7" t="s">
        <v>490</v>
      </c>
      <c r="D265" s="17">
        <v>240</v>
      </c>
      <c r="E265" s="23"/>
    </row>
    <row r="266" spans="1:5" ht="19.5" customHeight="1" x14ac:dyDescent="0.25">
      <c r="A266" s="5" t="s">
        <v>491</v>
      </c>
      <c r="B266" s="6">
        <v>8595580536787</v>
      </c>
      <c r="C266" s="7" t="s">
        <v>492</v>
      </c>
      <c r="D266" s="17">
        <v>401</v>
      </c>
      <c r="E266" s="23"/>
    </row>
    <row r="267" spans="1:5" ht="19.5" customHeight="1" x14ac:dyDescent="0.25">
      <c r="A267" s="5" t="s">
        <v>493</v>
      </c>
      <c r="B267" s="6">
        <v>8595580536947</v>
      </c>
      <c r="C267" s="7" t="s">
        <v>494</v>
      </c>
      <c r="D267" s="17">
        <v>1202</v>
      </c>
      <c r="E267" s="23"/>
    </row>
    <row r="268" spans="1:5" ht="19.5" customHeight="1" x14ac:dyDescent="0.25">
      <c r="A268" s="5" t="s">
        <v>495</v>
      </c>
      <c r="B268" s="6">
        <v>8595580535025</v>
      </c>
      <c r="C268" s="7" t="s">
        <v>496</v>
      </c>
      <c r="D268" s="17">
        <v>401</v>
      </c>
      <c r="E268" s="23"/>
    </row>
    <row r="269" spans="1:5" ht="19.5" customHeight="1" x14ac:dyDescent="0.25">
      <c r="A269" s="5" t="s">
        <v>497</v>
      </c>
      <c r="B269" s="6">
        <v>8594045934342</v>
      </c>
      <c r="C269" s="7" t="s">
        <v>498</v>
      </c>
      <c r="D269" s="17">
        <v>347</v>
      </c>
      <c r="E269" s="23"/>
    </row>
    <row r="270" spans="1:5" ht="19.5" customHeight="1" x14ac:dyDescent="0.25">
      <c r="A270" s="5" t="s">
        <v>499</v>
      </c>
      <c r="B270" s="6">
        <v>8594045934359</v>
      </c>
      <c r="C270" s="7" t="s">
        <v>500</v>
      </c>
      <c r="D270" s="17">
        <v>426</v>
      </c>
      <c r="E270" s="23"/>
    </row>
    <row r="271" spans="1:5" ht="19.5" customHeight="1" x14ac:dyDescent="0.25">
      <c r="A271" s="5" t="s">
        <v>501</v>
      </c>
      <c r="B271" s="6">
        <v>8595580539078</v>
      </c>
      <c r="C271" s="7" t="s">
        <v>502</v>
      </c>
      <c r="D271" s="17">
        <v>1202</v>
      </c>
      <c r="E271" s="23"/>
    </row>
    <row r="272" spans="1:5" ht="19.5" customHeight="1" x14ac:dyDescent="0.25">
      <c r="A272" s="5" t="s">
        <v>503</v>
      </c>
      <c r="B272" s="6">
        <v>8595580539108</v>
      </c>
      <c r="C272" s="7" t="s">
        <v>504</v>
      </c>
      <c r="D272" s="17">
        <v>1202</v>
      </c>
      <c r="E272" s="23"/>
    </row>
    <row r="273" spans="1:5" ht="19.5" customHeight="1" x14ac:dyDescent="0.25">
      <c r="A273" s="5" t="s">
        <v>505</v>
      </c>
      <c r="B273" s="6">
        <v>8595580546366</v>
      </c>
      <c r="C273" s="7" t="s">
        <v>506</v>
      </c>
      <c r="D273" s="17">
        <v>909</v>
      </c>
      <c r="E273" s="23"/>
    </row>
    <row r="274" spans="1:5" ht="19.5" customHeight="1" x14ac:dyDescent="0.25">
      <c r="A274" s="5" t="s">
        <v>507</v>
      </c>
      <c r="B274" s="6">
        <v>8594045930511</v>
      </c>
      <c r="C274" s="7" t="s">
        <v>508</v>
      </c>
      <c r="D274" s="17">
        <v>909</v>
      </c>
      <c r="E274" s="23"/>
    </row>
    <row r="275" spans="1:5" ht="19.5" customHeight="1" x14ac:dyDescent="0.25">
      <c r="A275" s="5" t="s">
        <v>509</v>
      </c>
      <c r="B275" s="6">
        <v>8594045938715</v>
      </c>
      <c r="C275" s="7" t="s">
        <v>510</v>
      </c>
      <c r="D275" s="17">
        <v>721</v>
      </c>
      <c r="E275" s="23"/>
    </row>
    <row r="276" spans="1:5" ht="19.5" customHeight="1" x14ac:dyDescent="0.25">
      <c r="A276" s="5" t="s">
        <v>511</v>
      </c>
      <c r="B276" s="6">
        <v>8595580539085</v>
      </c>
      <c r="C276" s="7" t="s">
        <v>512</v>
      </c>
      <c r="D276" s="17">
        <v>374</v>
      </c>
      <c r="E276" s="23"/>
    </row>
    <row r="277" spans="1:5" ht="19.5" customHeight="1" x14ac:dyDescent="0.25">
      <c r="A277" s="5" t="s">
        <v>513</v>
      </c>
      <c r="B277" s="6">
        <v>8594045930757</v>
      </c>
      <c r="C277" s="7" t="s">
        <v>514</v>
      </c>
      <c r="D277" s="17">
        <v>3063</v>
      </c>
      <c r="E277" s="23"/>
    </row>
    <row r="278" spans="1:5" ht="19.5" customHeight="1" x14ac:dyDescent="0.25">
      <c r="A278" s="5" t="s">
        <v>515</v>
      </c>
      <c r="B278" s="6">
        <v>8594045930764</v>
      </c>
      <c r="C278" s="7" t="s">
        <v>516</v>
      </c>
      <c r="D278" s="17">
        <v>3392</v>
      </c>
      <c r="E278" s="23"/>
    </row>
    <row r="279" spans="1:5" ht="19.5" customHeight="1" x14ac:dyDescent="0.25">
      <c r="A279" s="5" t="s">
        <v>517</v>
      </c>
      <c r="B279" s="6">
        <v>8594045930788</v>
      </c>
      <c r="C279" s="7" t="s">
        <v>518</v>
      </c>
      <c r="D279" s="17">
        <v>3420</v>
      </c>
      <c r="E279" s="23"/>
    </row>
    <row r="280" spans="1:5" ht="19.5" customHeight="1" x14ac:dyDescent="0.25">
      <c r="A280" s="5" t="s">
        <v>519</v>
      </c>
      <c r="B280" s="6">
        <v>8595580550400</v>
      </c>
      <c r="C280" s="7" t="s">
        <v>520</v>
      </c>
      <c r="D280" s="17">
        <v>3420</v>
      </c>
      <c r="E280" s="23"/>
    </row>
    <row r="281" spans="1:5" ht="19.5" customHeight="1" x14ac:dyDescent="0.25">
      <c r="A281" s="5" t="s">
        <v>521</v>
      </c>
      <c r="B281" s="6">
        <v>8595580535032</v>
      </c>
      <c r="C281" s="7" t="s">
        <v>522</v>
      </c>
      <c r="D281" s="17">
        <v>2244</v>
      </c>
      <c r="E281" s="23"/>
    </row>
    <row r="282" spans="1:5" ht="19.5" customHeight="1" x14ac:dyDescent="0.25">
      <c r="A282" s="5" t="s">
        <v>523</v>
      </c>
      <c r="B282" s="6">
        <v>8594045932423</v>
      </c>
      <c r="C282" s="7" t="s">
        <v>524</v>
      </c>
      <c r="D282" s="17">
        <v>3151</v>
      </c>
      <c r="E282" s="23"/>
    </row>
    <row r="283" spans="1:5" ht="19.5" customHeight="1" x14ac:dyDescent="0.25">
      <c r="A283" s="5" t="s">
        <v>525</v>
      </c>
      <c r="B283" s="6">
        <v>8594045932430</v>
      </c>
      <c r="C283" s="7" t="s">
        <v>526</v>
      </c>
      <c r="D283" s="17">
        <v>1683</v>
      </c>
      <c r="E283" s="23"/>
    </row>
    <row r="284" spans="1:5" ht="19.5" customHeight="1" x14ac:dyDescent="0.25">
      <c r="A284" s="5" t="s">
        <v>527</v>
      </c>
      <c r="B284" s="6">
        <v>8595580535049</v>
      </c>
      <c r="C284" s="7" t="s">
        <v>528</v>
      </c>
      <c r="D284" s="17">
        <v>1015</v>
      </c>
      <c r="E284" s="23"/>
    </row>
    <row r="285" spans="1:5" ht="19.5" customHeight="1" x14ac:dyDescent="0.25">
      <c r="A285" s="5" t="s">
        <v>529</v>
      </c>
      <c r="B285" s="6">
        <v>8595580535056</v>
      </c>
      <c r="C285" s="7" t="s">
        <v>530</v>
      </c>
      <c r="D285" s="17">
        <v>1015</v>
      </c>
      <c r="E285" s="23"/>
    </row>
    <row r="286" spans="1:5" ht="19.5" customHeight="1" x14ac:dyDescent="0.25">
      <c r="A286" s="5" t="s">
        <v>531</v>
      </c>
      <c r="B286" s="6">
        <v>8595580531935</v>
      </c>
      <c r="C286" s="7" t="s">
        <v>532</v>
      </c>
      <c r="D286" s="17">
        <v>1362</v>
      </c>
      <c r="E286" s="23"/>
    </row>
    <row r="287" spans="1:5" ht="19.5" customHeight="1" x14ac:dyDescent="0.25">
      <c r="A287" s="5" t="s">
        <v>533</v>
      </c>
      <c r="B287" s="6">
        <v>8595580535063</v>
      </c>
      <c r="C287" s="7" t="s">
        <v>534</v>
      </c>
      <c r="D287" s="17">
        <v>748</v>
      </c>
      <c r="E287" s="23"/>
    </row>
    <row r="288" spans="1:5" ht="19.5" customHeight="1" x14ac:dyDescent="0.25">
      <c r="A288" s="5" t="s">
        <v>1296</v>
      </c>
      <c r="B288" s="6">
        <v>8595580539153</v>
      </c>
      <c r="C288" s="7" t="s">
        <v>535</v>
      </c>
      <c r="D288" s="17">
        <v>14237</v>
      </c>
      <c r="E288" s="23"/>
    </row>
    <row r="289" spans="1:5" ht="19.5" customHeight="1" x14ac:dyDescent="0.25">
      <c r="A289" s="5" t="s">
        <v>536</v>
      </c>
      <c r="B289" s="6">
        <v>8595580539115</v>
      </c>
      <c r="C289" s="7" t="s">
        <v>537</v>
      </c>
      <c r="D289" s="17">
        <v>11854</v>
      </c>
      <c r="E289" s="23"/>
    </row>
    <row r="290" spans="1:5" ht="19.5" customHeight="1" x14ac:dyDescent="0.25">
      <c r="A290" s="5" t="s">
        <v>538</v>
      </c>
      <c r="B290" s="6">
        <v>8595580502041</v>
      </c>
      <c r="C290" s="7" t="s">
        <v>539</v>
      </c>
      <c r="D290" s="17">
        <v>3258</v>
      </c>
      <c r="E290" s="23"/>
    </row>
    <row r="291" spans="1:5" ht="19.5" customHeight="1" x14ac:dyDescent="0.25">
      <c r="A291" s="5" t="s">
        <v>540</v>
      </c>
      <c r="B291" s="6">
        <v>8595580502843</v>
      </c>
      <c r="C291" s="7" t="s">
        <v>541</v>
      </c>
      <c r="D291" s="17">
        <v>780</v>
      </c>
      <c r="E291" s="23"/>
    </row>
    <row r="292" spans="1:5" ht="19.5" customHeight="1" x14ac:dyDescent="0.25">
      <c r="A292" s="5" t="s">
        <v>542</v>
      </c>
      <c r="B292" s="6">
        <v>8595580514242</v>
      </c>
      <c r="C292" s="7" t="s">
        <v>543</v>
      </c>
      <c r="D292" s="17">
        <v>4140</v>
      </c>
      <c r="E292" s="23"/>
    </row>
    <row r="293" spans="1:5" ht="19.5" customHeight="1" x14ac:dyDescent="0.25">
      <c r="A293" s="5" t="s">
        <v>544</v>
      </c>
      <c r="B293" s="6">
        <v>8595580512088</v>
      </c>
      <c r="C293" s="7" t="s">
        <v>545</v>
      </c>
      <c r="D293" s="17">
        <v>6196</v>
      </c>
      <c r="E293" s="23"/>
    </row>
    <row r="294" spans="1:5" ht="19.5" customHeight="1" x14ac:dyDescent="0.25">
      <c r="A294" s="5" t="s">
        <v>546</v>
      </c>
      <c r="B294" s="6">
        <v>8595580522773</v>
      </c>
      <c r="C294" s="7" t="s">
        <v>547</v>
      </c>
      <c r="D294" s="17">
        <v>8173</v>
      </c>
      <c r="E294" s="23"/>
    </row>
    <row r="295" spans="1:5" ht="19.5" customHeight="1" x14ac:dyDescent="0.25">
      <c r="A295" s="5" t="s">
        <v>548</v>
      </c>
      <c r="B295" s="6">
        <v>8595580539139</v>
      </c>
      <c r="C295" s="7" t="s">
        <v>549</v>
      </c>
      <c r="D295" s="17">
        <v>4995</v>
      </c>
      <c r="E295" s="23"/>
    </row>
    <row r="296" spans="1:5" ht="19.5" customHeight="1" x14ac:dyDescent="0.25">
      <c r="A296" s="5" t="s">
        <v>550</v>
      </c>
      <c r="B296" s="6">
        <v>8595580524609</v>
      </c>
      <c r="C296" s="7" t="s">
        <v>551</v>
      </c>
      <c r="D296" s="17">
        <v>4434</v>
      </c>
      <c r="E296" s="23"/>
    </row>
    <row r="297" spans="1:5" ht="19.5" customHeight="1" x14ac:dyDescent="0.25">
      <c r="A297" s="5" t="s">
        <v>552</v>
      </c>
      <c r="B297" s="6">
        <v>8595580539122</v>
      </c>
      <c r="C297" s="7" t="s">
        <v>553</v>
      </c>
      <c r="D297" s="17">
        <v>4621</v>
      </c>
      <c r="E297" s="23"/>
    </row>
    <row r="298" spans="1:5" ht="19.5" customHeight="1" x14ac:dyDescent="0.25">
      <c r="A298" s="5" t="s">
        <v>554</v>
      </c>
      <c r="B298" s="6">
        <v>8595580524616</v>
      </c>
      <c r="C298" s="7" t="s">
        <v>555</v>
      </c>
      <c r="D298" s="17">
        <v>4621</v>
      </c>
      <c r="E298" s="23"/>
    </row>
    <row r="299" spans="1:5" ht="19.5" customHeight="1" x14ac:dyDescent="0.25">
      <c r="A299" s="5" t="s">
        <v>556</v>
      </c>
      <c r="B299" s="6">
        <v>8595580524623</v>
      </c>
      <c r="C299" s="7" t="s">
        <v>557</v>
      </c>
      <c r="D299" s="17">
        <v>4888</v>
      </c>
      <c r="E299" s="23"/>
    </row>
    <row r="300" spans="1:5" ht="19.5" customHeight="1" x14ac:dyDescent="0.25">
      <c r="A300" s="5" t="s">
        <v>558</v>
      </c>
      <c r="B300" s="6">
        <v>8595580539177</v>
      </c>
      <c r="C300" s="7" t="s">
        <v>559</v>
      </c>
      <c r="D300" s="17">
        <v>15144</v>
      </c>
      <c r="E300" s="23"/>
    </row>
    <row r="301" spans="1:5" ht="19.5" customHeight="1" x14ac:dyDescent="0.25">
      <c r="A301" s="5" t="s">
        <v>560</v>
      </c>
      <c r="B301" s="6">
        <v>8595580539146</v>
      </c>
      <c r="C301" s="7" t="s">
        <v>561</v>
      </c>
      <c r="D301" s="17">
        <v>4995</v>
      </c>
      <c r="E301" s="23"/>
    </row>
    <row r="302" spans="1:5" ht="19.5" customHeight="1" x14ac:dyDescent="0.25">
      <c r="A302" s="5" t="s">
        <v>562</v>
      </c>
      <c r="B302" s="6">
        <v>8595580539160</v>
      </c>
      <c r="C302" s="7" t="s">
        <v>563</v>
      </c>
      <c r="D302" s="17">
        <v>5956</v>
      </c>
      <c r="E302" s="23"/>
    </row>
    <row r="303" spans="1:5" ht="19.5" customHeight="1" x14ac:dyDescent="0.25">
      <c r="A303" s="5" t="s">
        <v>564</v>
      </c>
      <c r="B303" s="6">
        <v>8595580531096</v>
      </c>
      <c r="C303" s="7" t="s">
        <v>565</v>
      </c>
      <c r="D303" s="17">
        <v>5983</v>
      </c>
      <c r="E303" s="23"/>
    </row>
    <row r="304" spans="1:5" ht="19.5" customHeight="1" x14ac:dyDescent="0.25">
      <c r="A304" s="5" t="s">
        <v>566</v>
      </c>
      <c r="B304" s="6">
        <v>8595580532710</v>
      </c>
      <c r="C304" s="7" t="s">
        <v>567</v>
      </c>
      <c r="D304" s="17">
        <v>8226</v>
      </c>
      <c r="E304" s="23"/>
    </row>
    <row r="305" spans="1:5" ht="19.5" customHeight="1" x14ac:dyDescent="0.25">
      <c r="A305" s="5" t="s">
        <v>568</v>
      </c>
      <c r="B305" s="6">
        <v>8595580536213</v>
      </c>
      <c r="C305" s="7" t="s">
        <v>569</v>
      </c>
      <c r="D305" s="17">
        <v>2420</v>
      </c>
      <c r="E305" s="23"/>
    </row>
    <row r="306" spans="1:5" ht="19.5" customHeight="1" x14ac:dyDescent="0.25">
      <c r="A306" s="5" t="s">
        <v>570</v>
      </c>
      <c r="B306" s="6">
        <v>8595580545109</v>
      </c>
      <c r="C306" s="7" t="s">
        <v>571</v>
      </c>
      <c r="D306" s="17">
        <v>828</v>
      </c>
      <c r="E306" s="23"/>
    </row>
    <row r="307" spans="1:5" ht="19.5" customHeight="1" x14ac:dyDescent="0.25">
      <c r="A307" s="5" t="s">
        <v>572</v>
      </c>
      <c r="B307" s="6">
        <v>8595580545116</v>
      </c>
      <c r="C307" s="7" t="s">
        <v>573</v>
      </c>
      <c r="D307" s="17">
        <v>828</v>
      </c>
      <c r="E307" s="23"/>
    </row>
    <row r="308" spans="1:5" ht="19.5" customHeight="1" x14ac:dyDescent="0.25">
      <c r="A308" s="5" t="s">
        <v>574</v>
      </c>
      <c r="B308" s="6">
        <v>8595580548223</v>
      </c>
      <c r="C308" s="7" t="s">
        <v>575</v>
      </c>
      <c r="D308" s="17">
        <v>2965</v>
      </c>
      <c r="E308" s="23"/>
    </row>
    <row r="309" spans="1:5" ht="19.5" customHeight="1" x14ac:dyDescent="0.25">
      <c r="A309" s="5" t="s">
        <v>576</v>
      </c>
      <c r="B309" s="6">
        <v>8595580548209</v>
      </c>
      <c r="C309" s="7" t="s">
        <v>577</v>
      </c>
      <c r="D309" s="17">
        <v>2565</v>
      </c>
      <c r="E309" s="23"/>
    </row>
    <row r="310" spans="1:5" ht="19.5" customHeight="1" x14ac:dyDescent="0.25">
      <c r="A310" s="5" t="s">
        <v>578</v>
      </c>
      <c r="B310" s="6">
        <v>8595580548216</v>
      </c>
      <c r="C310" s="7" t="s">
        <v>579</v>
      </c>
      <c r="D310" s="17">
        <v>2565</v>
      </c>
      <c r="E310" s="23"/>
    </row>
    <row r="311" spans="1:5" ht="19.5" customHeight="1" x14ac:dyDescent="0.25">
      <c r="A311" s="5" t="s">
        <v>580</v>
      </c>
      <c r="B311" s="6">
        <v>8595580548230</v>
      </c>
      <c r="C311" s="7" t="s">
        <v>581</v>
      </c>
      <c r="D311" s="17">
        <v>4861</v>
      </c>
      <c r="E311" s="23"/>
    </row>
    <row r="312" spans="1:5" ht="19.5" customHeight="1" x14ac:dyDescent="0.25">
      <c r="A312" s="5" t="s">
        <v>582</v>
      </c>
      <c r="B312" s="6">
        <v>8595580548711</v>
      </c>
      <c r="C312" s="7" t="s">
        <v>583</v>
      </c>
      <c r="D312" s="17">
        <v>1415</v>
      </c>
      <c r="E312" s="23"/>
    </row>
    <row r="313" spans="1:5" ht="19.5" customHeight="1" x14ac:dyDescent="0.25">
      <c r="A313" s="5" t="s">
        <v>584</v>
      </c>
      <c r="B313" s="6">
        <v>8595580550820</v>
      </c>
      <c r="C313" s="7" t="s">
        <v>585</v>
      </c>
      <c r="D313" s="17">
        <v>2244</v>
      </c>
      <c r="E313" s="23"/>
    </row>
    <row r="314" spans="1:5" ht="19.5" customHeight="1" x14ac:dyDescent="0.25">
      <c r="A314" s="5" t="s">
        <v>586</v>
      </c>
      <c r="B314" s="6">
        <v>8595580551353</v>
      </c>
      <c r="C314" s="7" t="s">
        <v>587</v>
      </c>
      <c r="D314" s="17">
        <v>1281</v>
      </c>
      <c r="E314" s="23"/>
    </row>
    <row r="315" spans="1:5" ht="19.5" customHeight="1" x14ac:dyDescent="0.25">
      <c r="A315" s="5" t="s">
        <v>588</v>
      </c>
      <c r="B315" s="6">
        <v>8595580552930</v>
      </c>
      <c r="C315" s="7" t="s">
        <v>589</v>
      </c>
      <c r="D315" s="17">
        <v>3312</v>
      </c>
      <c r="E315" s="23"/>
    </row>
    <row r="316" spans="1:5" ht="19.5" customHeight="1" x14ac:dyDescent="0.25">
      <c r="A316" s="5" t="s">
        <v>590</v>
      </c>
      <c r="B316" s="6">
        <v>8595580552947</v>
      </c>
      <c r="C316" s="7" t="s">
        <v>591</v>
      </c>
      <c r="D316" s="17">
        <v>3312</v>
      </c>
      <c r="E316" s="23"/>
    </row>
    <row r="317" spans="1:5" ht="19.5" customHeight="1" x14ac:dyDescent="0.25">
      <c r="A317" s="5" t="s">
        <v>592</v>
      </c>
      <c r="B317" s="6">
        <v>8595580554187</v>
      </c>
      <c r="C317" s="7" t="s">
        <v>569</v>
      </c>
      <c r="D317" s="17">
        <v>3312</v>
      </c>
      <c r="E317" s="23"/>
    </row>
    <row r="318" spans="1:5" ht="19.5" customHeight="1" x14ac:dyDescent="0.25">
      <c r="A318" s="5" t="s">
        <v>593</v>
      </c>
      <c r="B318" s="6">
        <v>8595580558505</v>
      </c>
      <c r="C318" s="7" t="s">
        <v>594</v>
      </c>
      <c r="D318" s="17">
        <v>39773</v>
      </c>
      <c r="E318" s="23"/>
    </row>
    <row r="319" spans="1:5" ht="19.5" customHeight="1" x14ac:dyDescent="0.25">
      <c r="A319" s="5" t="s">
        <v>595</v>
      </c>
      <c r="B319" s="6">
        <v>8595580560065</v>
      </c>
      <c r="C319" s="7" t="s">
        <v>596</v>
      </c>
      <c r="D319" s="17">
        <v>1656</v>
      </c>
      <c r="E319" s="23"/>
    </row>
    <row r="320" spans="1:5" ht="19.5" customHeight="1" x14ac:dyDescent="0.25">
      <c r="A320" s="5" t="s">
        <v>597</v>
      </c>
      <c r="B320" s="6">
        <v>8595580560072</v>
      </c>
      <c r="C320" s="7" t="s">
        <v>598</v>
      </c>
      <c r="D320" s="17">
        <v>4995</v>
      </c>
      <c r="E320" s="23"/>
    </row>
    <row r="321" spans="1:5" ht="19.5" customHeight="1" x14ac:dyDescent="0.25">
      <c r="A321" s="5" t="s">
        <v>599</v>
      </c>
      <c r="B321" s="6">
        <v>8595580560416</v>
      </c>
      <c r="C321" s="7" t="s">
        <v>600</v>
      </c>
      <c r="D321" s="17">
        <v>1415</v>
      </c>
      <c r="E321" s="23"/>
    </row>
    <row r="322" spans="1:5" ht="19.5" customHeight="1" x14ac:dyDescent="0.25">
      <c r="A322" s="5" t="s">
        <v>601</v>
      </c>
      <c r="B322" s="6">
        <v>8595580562472</v>
      </c>
      <c r="C322" s="7" t="s">
        <v>602</v>
      </c>
      <c r="D322" s="17">
        <v>1335</v>
      </c>
      <c r="E322" s="23"/>
    </row>
    <row r="323" spans="1:5" ht="19.5" customHeight="1" x14ac:dyDescent="0.25">
      <c r="A323" s="5" t="s">
        <v>603</v>
      </c>
      <c r="B323" s="6">
        <v>8595580566784</v>
      </c>
      <c r="C323" s="7" t="s">
        <v>604</v>
      </c>
      <c r="D323" s="17">
        <v>8173</v>
      </c>
      <c r="E323" s="23"/>
    </row>
    <row r="324" spans="1:5" ht="19.5" customHeight="1" x14ac:dyDescent="0.25">
      <c r="A324" s="5" t="s">
        <v>605</v>
      </c>
      <c r="B324" s="6">
        <v>8595580568108</v>
      </c>
      <c r="C324" s="7" t="s">
        <v>606</v>
      </c>
      <c r="D324" s="17">
        <v>10377</v>
      </c>
      <c r="E324" s="23"/>
    </row>
    <row r="325" spans="1:5" ht="19.5" customHeight="1" x14ac:dyDescent="0.25">
      <c r="A325" s="5" t="s">
        <v>607</v>
      </c>
      <c r="B325" s="6">
        <v>8595580568153</v>
      </c>
      <c r="C325" s="7" t="s">
        <v>608</v>
      </c>
      <c r="D325" s="17">
        <v>2617</v>
      </c>
      <c r="E325" s="23"/>
    </row>
    <row r="326" spans="1:5" ht="19.5" customHeight="1" x14ac:dyDescent="0.25">
      <c r="A326" s="5" t="s">
        <v>1301</v>
      </c>
      <c r="B326" s="6">
        <v>8595580569402</v>
      </c>
      <c r="C326" s="7" t="s">
        <v>1302</v>
      </c>
      <c r="D326" s="17">
        <v>7639</v>
      </c>
      <c r="E326" s="23"/>
    </row>
    <row r="327" spans="1:5" ht="19.5" customHeight="1" x14ac:dyDescent="0.25">
      <c r="A327" s="5" t="s">
        <v>609</v>
      </c>
      <c r="B327" s="6">
        <v>8595580570750</v>
      </c>
      <c r="C327" s="7" t="s">
        <v>610</v>
      </c>
      <c r="D327" s="17">
        <v>2420</v>
      </c>
      <c r="E327" s="23"/>
    </row>
    <row r="328" spans="1:5" ht="19.5" customHeight="1" x14ac:dyDescent="0.25">
      <c r="A328" s="5" t="s">
        <v>1276</v>
      </c>
      <c r="B328" s="6">
        <v>8595580571184</v>
      </c>
      <c r="C328" s="7" t="s">
        <v>1277</v>
      </c>
      <c r="D328" s="17">
        <v>3805</v>
      </c>
      <c r="E328" s="23"/>
    </row>
    <row r="329" spans="1:5" ht="19.5" customHeight="1" x14ac:dyDescent="0.25">
      <c r="A329" s="5" t="s">
        <v>611</v>
      </c>
      <c r="B329" s="6">
        <v>8595580571375</v>
      </c>
      <c r="C329" s="7" t="s">
        <v>612</v>
      </c>
      <c r="D329" s="17">
        <v>4721</v>
      </c>
      <c r="E329" s="23"/>
    </row>
    <row r="330" spans="1:5" ht="19.5" customHeight="1" x14ac:dyDescent="0.25">
      <c r="A330" s="5" t="s">
        <v>613</v>
      </c>
      <c r="B330" s="6">
        <v>8595580572013</v>
      </c>
      <c r="C330" s="7" t="s">
        <v>614</v>
      </c>
      <c r="D330" s="17">
        <v>8299</v>
      </c>
      <c r="E330" s="23"/>
    </row>
    <row r="331" spans="1:5" ht="19.5" customHeight="1" x14ac:dyDescent="0.25">
      <c r="A331" s="5" t="s">
        <v>615</v>
      </c>
      <c r="B331" s="6">
        <v>8595580572471</v>
      </c>
      <c r="C331" s="7" t="s">
        <v>616</v>
      </c>
      <c r="D331" s="17">
        <v>10377</v>
      </c>
      <c r="E331" s="23"/>
    </row>
    <row r="332" spans="1:5" ht="19.5" customHeight="1" x14ac:dyDescent="0.25">
      <c r="A332" s="5" t="s">
        <v>617</v>
      </c>
      <c r="B332" s="6">
        <v>8595580572464</v>
      </c>
      <c r="C332" s="7" t="s">
        <v>618</v>
      </c>
      <c r="D332" s="17">
        <v>1202</v>
      </c>
      <c r="E332" s="23"/>
    </row>
    <row r="333" spans="1:5" ht="19.5" customHeight="1" x14ac:dyDescent="0.25">
      <c r="A333" s="5" t="s">
        <v>1278</v>
      </c>
      <c r="B333" s="6">
        <v>8595580574390</v>
      </c>
      <c r="C333" s="7" t="s">
        <v>1279</v>
      </c>
      <c r="D333" s="17">
        <v>1548</v>
      </c>
      <c r="E333" s="23"/>
    </row>
    <row r="334" spans="1:5" ht="19.5" customHeight="1" x14ac:dyDescent="0.25">
      <c r="A334" s="5" t="s">
        <v>1280</v>
      </c>
      <c r="B334" s="6">
        <v>8595580585990</v>
      </c>
      <c r="C334" s="7" t="s">
        <v>1281</v>
      </c>
      <c r="D334" s="17">
        <v>6838</v>
      </c>
      <c r="E334" s="23"/>
    </row>
    <row r="335" spans="1:5" ht="19.5" customHeight="1" x14ac:dyDescent="0.25">
      <c r="A335" s="5" t="s">
        <v>619</v>
      </c>
      <c r="B335" s="6">
        <v>8595580533946</v>
      </c>
      <c r="C335" s="7" t="s">
        <v>620</v>
      </c>
      <c r="D335" s="17">
        <v>240</v>
      </c>
      <c r="E335" s="23"/>
    </row>
    <row r="336" spans="1:5" ht="19.5" customHeight="1" x14ac:dyDescent="0.25">
      <c r="A336" s="5" t="s">
        <v>621</v>
      </c>
      <c r="B336" s="6">
        <v>8595580536855</v>
      </c>
      <c r="C336" s="7" t="s">
        <v>622</v>
      </c>
      <c r="D336" s="17">
        <v>294</v>
      </c>
      <c r="E336" s="23"/>
    </row>
    <row r="337" spans="1:5" ht="19.5" customHeight="1" x14ac:dyDescent="0.25">
      <c r="A337" s="5" t="s">
        <v>623</v>
      </c>
      <c r="B337" s="6">
        <v>8595580558758</v>
      </c>
      <c r="C337" s="7" t="s">
        <v>624</v>
      </c>
      <c r="D337" s="17">
        <v>508</v>
      </c>
      <c r="E337" s="23"/>
    </row>
    <row r="338" spans="1:5" ht="19.5" customHeight="1" x14ac:dyDescent="0.25">
      <c r="A338" s="5" t="s">
        <v>625</v>
      </c>
      <c r="B338" s="6">
        <v>8595580536749</v>
      </c>
      <c r="C338" s="7" t="s">
        <v>626</v>
      </c>
      <c r="D338" s="17">
        <v>508</v>
      </c>
      <c r="E338" s="23"/>
    </row>
    <row r="339" spans="1:5" ht="19.5" customHeight="1" x14ac:dyDescent="0.25">
      <c r="A339" s="5" t="s">
        <v>627</v>
      </c>
      <c r="B339" s="6">
        <v>8595580536879</v>
      </c>
      <c r="C339" s="7" t="s">
        <v>628</v>
      </c>
      <c r="D339" s="17">
        <v>240</v>
      </c>
      <c r="E339" s="23"/>
    </row>
    <row r="340" spans="1:5" ht="19.5" customHeight="1" x14ac:dyDescent="0.25">
      <c r="A340" s="5" t="s">
        <v>629</v>
      </c>
      <c r="B340" s="6">
        <v>8595580536893</v>
      </c>
      <c r="C340" s="7" t="s">
        <v>630</v>
      </c>
      <c r="D340" s="17">
        <v>240</v>
      </c>
      <c r="E340" s="23"/>
    </row>
    <row r="341" spans="1:5" ht="19.5" customHeight="1" x14ac:dyDescent="0.25">
      <c r="A341" s="5" t="s">
        <v>631</v>
      </c>
      <c r="B341" s="6">
        <v>8595580536404</v>
      </c>
      <c r="C341" s="7" t="s">
        <v>632</v>
      </c>
      <c r="D341" s="17">
        <v>347</v>
      </c>
      <c r="E341" s="23"/>
    </row>
    <row r="342" spans="1:5" ht="19.5" customHeight="1" x14ac:dyDescent="0.25">
      <c r="A342" s="5" t="s">
        <v>633</v>
      </c>
      <c r="B342" s="6">
        <v>8595580533953</v>
      </c>
      <c r="C342" s="7" t="s">
        <v>634</v>
      </c>
      <c r="D342" s="17">
        <v>240</v>
      </c>
      <c r="E342" s="23"/>
    </row>
    <row r="343" spans="1:5" ht="19.5" customHeight="1" x14ac:dyDescent="0.25">
      <c r="A343" s="5" t="s">
        <v>635</v>
      </c>
      <c r="B343" s="6">
        <v>8594045934106</v>
      </c>
      <c r="C343" s="7" t="s">
        <v>636</v>
      </c>
      <c r="D343" s="17">
        <v>694</v>
      </c>
      <c r="E343" s="23"/>
    </row>
    <row r="344" spans="1:5" ht="19.5" customHeight="1" x14ac:dyDescent="0.25">
      <c r="A344" s="5" t="s">
        <v>637</v>
      </c>
      <c r="B344" s="6">
        <v>8595580539092</v>
      </c>
      <c r="C344" s="7" t="s">
        <v>638</v>
      </c>
      <c r="D344" s="17">
        <v>347</v>
      </c>
      <c r="E344" s="23"/>
    </row>
    <row r="345" spans="1:5" ht="19.5" customHeight="1" x14ac:dyDescent="0.25">
      <c r="A345" s="5" t="s">
        <v>639</v>
      </c>
      <c r="B345" s="6">
        <v>8595580536961</v>
      </c>
      <c r="C345" s="7" t="s">
        <v>640</v>
      </c>
      <c r="D345" s="17">
        <v>240</v>
      </c>
      <c r="E345" s="23"/>
    </row>
    <row r="346" spans="1:5" ht="19.5" customHeight="1" x14ac:dyDescent="0.25">
      <c r="A346" s="5" t="s">
        <v>641</v>
      </c>
      <c r="B346" s="6">
        <v>8595580536411</v>
      </c>
      <c r="C346" s="7" t="s">
        <v>642</v>
      </c>
      <c r="D346" s="17">
        <v>240</v>
      </c>
      <c r="E346" s="23"/>
    </row>
    <row r="347" spans="1:5" ht="19.5" customHeight="1" x14ac:dyDescent="0.25">
      <c r="A347" s="5" t="s">
        <v>643</v>
      </c>
      <c r="B347" s="6">
        <v>8595580536886</v>
      </c>
      <c r="C347" s="7" t="s">
        <v>644</v>
      </c>
      <c r="D347" s="17">
        <v>240</v>
      </c>
      <c r="E347" s="23"/>
    </row>
    <row r="348" spans="1:5" ht="19.5" customHeight="1" x14ac:dyDescent="0.25">
      <c r="A348" s="5" t="s">
        <v>645</v>
      </c>
      <c r="B348" s="6">
        <v>8595580536718</v>
      </c>
      <c r="C348" s="7" t="s">
        <v>646</v>
      </c>
      <c r="D348" s="17">
        <v>347</v>
      </c>
      <c r="E348" s="23"/>
    </row>
    <row r="349" spans="1:5" ht="19.5" customHeight="1" x14ac:dyDescent="0.25">
      <c r="A349" s="5" t="s">
        <v>647</v>
      </c>
      <c r="B349" s="6">
        <v>8595580536701</v>
      </c>
      <c r="C349" s="7" t="s">
        <v>648</v>
      </c>
      <c r="D349" s="17">
        <v>426</v>
      </c>
      <c r="E349" s="23"/>
    </row>
    <row r="350" spans="1:5" ht="19.5" customHeight="1" x14ac:dyDescent="0.25">
      <c r="A350" s="5" t="s">
        <v>649</v>
      </c>
      <c r="B350" s="6">
        <v>8595580533960</v>
      </c>
      <c r="C350" s="7" t="s">
        <v>650</v>
      </c>
      <c r="D350" s="17">
        <v>80</v>
      </c>
      <c r="E350" s="23"/>
    </row>
    <row r="351" spans="1:5" ht="19.5" customHeight="1" x14ac:dyDescent="0.25">
      <c r="A351" s="5" t="s">
        <v>651</v>
      </c>
      <c r="B351" s="6">
        <v>8595580533977</v>
      </c>
      <c r="C351" s="7" t="s">
        <v>652</v>
      </c>
      <c r="D351" s="17">
        <v>1229</v>
      </c>
      <c r="E351" s="23"/>
    </row>
    <row r="352" spans="1:5" ht="19.5" customHeight="1" x14ac:dyDescent="0.25">
      <c r="A352" s="5" t="s">
        <v>653</v>
      </c>
      <c r="B352" s="6">
        <v>8595580533984</v>
      </c>
      <c r="C352" s="7" t="s">
        <v>654</v>
      </c>
      <c r="D352" s="17">
        <v>2778</v>
      </c>
      <c r="E352" s="23"/>
    </row>
    <row r="353" spans="1:5" ht="19.5" customHeight="1" x14ac:dyDescent="0.25">
      <c r="A353" s="5" t="s">
        <v>655</v>
      </c>
      <c r="B353" s="6">
        <v>8595580562328</v>
      </c>
      <c r="C353" s="7" t="s">
        <v>656</v>
      </c>
      <c r="D353" s="17">
        <v>535</v>
      </c>
      <c r="E353" s="23"/>
    </row>
    <row r="354" spans="1:5" ht="19.5" customHeight="1" x14ac:dyDescent="0.25">
      <c r="A354" s="5" t="s">
        <v>657</v>
      </c>
      <c r="B354" s="6">
        <v>8595580522452</v>
      </c>
      <c r="C354" s="7" t="s">
        <v>658</v>
      </c>
      <c r="D354" s="17">
        <v>4621</v>
      </c>
      <c r="E354" s="23"/>
    </row>
    <row r="355" spans="1:5" ht="19.5" customHeight="1" x14ac:dyDescent="0.25">
      <c r="A355" s="5" t="s">
        <v>659</v>
      </c>
      <c r="B355" s="6">
        <v>8595580533991</v>
      </c>
      <c r="C355" s="7" t="s">
        <v>660</v>
      </c>
      <c r="D355" s="17">
        <v>1603</v>
      </c>
      <c r="E355" s="23"/>
    </row>
    <row r="356" spans="1:5" ht="19.5" customHeight="1" x14ac:dyDescent="0.25">
      <c r="A356" s="5" t="s">
        <v>661</v>
      </c>
      <c r="B356" s="6">
        <v>8595580535742</v>
      </c>
      <c r="C356" s="7" t="s">
        <v>662</v>
      </c>
      <c r="D356" s="17">
        <v>801</v>
      </c>
      <c r="E356" s="23"/>
    </row>
    <row r="357" spans="1:5" ht="19.5" customHeight="1" x14ac:dyDescent="0.25">
      <c r="A357" s="5" t="s">
        <v>663</v>
      </c>
      <c r="B357" s="6">
        <v>8595580534004</v>
      </c>
      <c r="C357" s="7" t="s">
        <v>664</v>
      </c>
      <c r="D357" s="17">
        <v>1415</v>
      </c>
      <c r="E357" s="23"/>
    </row>
    <row r="358" spans="1:5" ht="19.5" customHeight="1" x14ac:dyDescent="0.25">
      <c r="A358" s="5" t="s">
        <v>665</v>
      </c>
      <c r="B358" s="6">
        <v>8595580543969</v>
      </c>
      <c r="C358" s="7" t="s">
        <v>666</v>
      </c>
      <c r="D358" s="17">
        <v>14584</v>
      </c>
      <c r="E358" s="23"/>
    </row>
    <row r="359" spans="1:5" ht="19.5" customHeight="1" x14ac:dyDescent="0.25">
      <c r="A359" s="5" t="s">
        <v>667</v>
      </c>
      <c r="B359" s="6">
        <v>8595580534028</v>
      </c>
      <c r="C359" s="7" t="s">
        <v>668</v>
      </c>
      <c r="D359" s="17">
        <v>6517</v>
      </c>
      <c r="E359" s="23"/>
    </row>
    <row r="360" spans="1:5" ht="19.5" customHeight="1" x14ac:dyDescent="0.25">
      <c r="A360" s="5" t="s">
        <v>669</v>
      </c>
      <c r="B360" s="6">
        <v>8595580543952</v>
      </c>
      <c r="C360" s="7" t="s">
        <v>670</v>
      </c>
      <c r="D360" s="17">
        <v>19738</v>
      </c>
      <c r="E360" s="23"/>
    </row>
    <row r="361" spans="1:5" ht="19.5" customHeight="1" x14ac:dyDescent="0.25">
      <c r="A361" s="5" t="s">
        <v>671</v>
      </c>
      <c r="B361" s="6">
        <v>8595580534035</v>
      </c>
      <c r="C361" s="7" t="s">
        <v>672</v>
      </c>
      <c r="D361" s="17">
        <v>882</v>
      </c>
      <c r="E361" s="23"/>
    </row>
    <row r="362" spans="1:5" ht="19.5" customHeight="1" x14ac:dyDescent="0.25">
      <c r="A362" s="5" t="s">
        <v>673</v>
      </c>
      <c r="B362" s="6">
        <v>8595580537289</v>
      </c>
      <c r="C362" s="7" t="s">
        <v>674</v>
      </c>
      <c r="D362" s="17">
        <v>748</v>
      </c>
      <c r="E362" s="23"/>
    </row>
    <row r="363" spans="1:5" ht="19.5" customHeight="1" x14ac:dyDescent="0.25">
      <c r="A363" s="5" t="s">
        <v>675</v>
      </c>
      <c r="B363" s="6">
        <v>8595580543945</v>
      </c>
      <c r="C363" s="7" t="s">
        <v>676</v>
      </c>
      <c r="D363" s="17">
        <v>16346</v>
      </c>
      <c r="E363" s="23"/>
    </row>
    <row r="364" spans="1:5" ht="19.5" customHeight="1" x14ac:dyDescent="0.25">
      <c r="A364" s="5" t="s">
        <v>677</v>
      </c>
      <c r="B364" s="6">
        <v>8595580539337</v>
      </c>
      <c r="C364" s="7" t="s">
        <v>678</v>
      </c>
      <c r="D364" s="17">
        <v>4086</v>
      </c>
      <c r="E364" s="23"/>
    </row>
    <row r="365" spans="1:5" ht="19.5" customHeight="1" x14ac:dyDescent="0.25">
      <c r="A365" s="5" t="s">
        <v>679</v>
      </c>
      <c r="B365" s="6">
        <v>8595580534042</v>
      </c>
      <c r="C365" s="7" t="s">
        <v>680</v>
      </c>
      <c r="D365" s="17">
        <v>374</v>
      </c>
      <c r="E365" s="23"/>
    </row>
    <row r="366" spans="1:5" ht="19.5" customHeight="1" x14ac:dyDescent="0.25">
      <c r="A366" s="5" t="s">
        <v>681</v>
      </c>
      <c r="B366" s="6">
        <v>8595580536428</v>
      </c>
      <c r="C366" s="7" t="s">
        <v>682</v>
      </c>
      <c r="D366" s="17">
        <v>347</v>
      </c>
      <c r="E366" s="23"/>
    </row>
    <row r="367" spans="1:5" ht="19.5" customHeight="1" x14ac:dyDescent="0.25">
      <c r="A367" s="5" t="s">
        <v>683</v>
      </c>
      <c r="B367" s="6">
        <v>8595580534059</v>
      </c>
      <c r="C367" s="7" t="s">
        <v>684</v>
      </c>
      <c r="D367" s="17">
        <v>240</v>
      </c>
      <c r="E367" s="23"/>
    </row>
    <row r="368" spans="1:5" ht="19.5" customHeight="1" x14ac:dyDescent="0.25">
      <c r="A368" s="5" t="s">
        <v>685</v>
      </c>
      <c r="B368" s="6">
        <v>8595580536435</v>
      </c>
      <c r="C368" s="7" t="s">
        <v>686</v>
      </c>
      <c r="D368" s="17">
        <v>347</v>
      </c>
      <c r="E368" s="23"/>
    </row>
    <row r="369" spans="1:5" ht="19.5" customHeight="1" x14ac:dyDescent="0.25">
      <c r="A369" s="5" t="s">
        <v>687</v>
      </c>
      <c r="B369" s="6">
        <v>8595580536442</v>
      </c>
      <c r="C369" s="7" t="s">
        <v>688</v>
      </c>
      <c r="D369" s="17">
        <v>347</v>
      </c>
      <c r="E369" s="23"/>
    </row>
    <row r="370" spans="1:5" ht="19.5" customHeight="1" x14ac:dyDescent="0.25">
      <c r="A370" s="5" t="s">
        <v>689</v>
      </c>
      <c r="B370" s="6">
        <v>8595580536459</v>
      </c>
      <c r="C370" s="7" t="s">
        <v>690</v>
      </c>
      <c r="D370" s="17">
        <v>748</v>
      </c>
      <c r="E370" s="23"/>
    </row>
    <row r="371" spans="1:5" ht="19.5" customHeight="1" x14ac:dyDescent="0.25">
      <c r="A371" s="5" t="s">
        <v>691</v>
      </c>
      <c r="B371" s="6">
        <v>8595580534066</v>
      </c>
      <c r="C371" s="7" t="s">
        <v>692</v>
      </c>
      <c r="D371" s="17">
        <v>1870</v>
      </c>
      <c r="E371" s="23"/>
    </row>
    <row r="372" spans="1:5" ht="19.5" customHeight="1" x14ac:dyDescent="0.25">
      <c r="A372" s="5" t="s">
        <v>693</v>
      </c>
      <c r="B372" s="6">
        <v>8595580534073</v>
      </c>
      <c r="C372" s="7" t="s">
        <v>694</v>
      </c>
      <c r="D372" s="17">
        <v>935</v>
      </c>
      <c r="E372" s="23"/>
    </row>
    <row r="373" spans="1:5" ht="19.5" customHeight="1" x14ac:dyDescent="0.25">
      <c r="A373" s="5" t="s">
        <v>695</v>
      </c>
      <c r="B373" s="6">
        <v>8595580536954</v>
      </c>
      <c r="C373" s="7" t="s">
        <v>696</v>
      </c>
      <c r="D373" s="17">
        <v>882</v>
      </c>
      <c r="E373" s="23"/>
    </row>
    <row r="374" spans="1:5" ht="19.5" customHeight="1" x14ac:dyDescent="0.25">
      <c r="A374" s="5" t="s">
        <v>697</v>
      </c>
      <c r="B374" s="6">
        <v>8594045934144</v>
      </c>
      <c r="C374" s="7" t="s">
        <v>698</v>
      </c>
      <c r="D374" s="17">
        <v>801</v>
      </c>
      <c r="E374" s="23"/>
    </row>
    <row r="375" spans="1:5" ht="19.5" customHeight="1" x14ac:dyDescent="0.25">
      <c r="A375" s="5" t="s">
        <v>699</v>
      </c>
      <c r="B375" s="6">
        <v>8595580536848</v>
      </c>
      <c r="C375" s="7" t="s">
        <v>700</v>
      </c>
      <c r="D375" s="17">
        <v>374</v>
      </c>
      <c r="E375" s="23"/>
    </row>
    <row r="376" spans="1:5" ht="19.5" customHeight="1" x14ac:dyDescent="0.25">
      <c r="A376" s="5" t="s">
        <v>701</v>
      </c>
      <c r="B376" s="6">
        <v>8595580534080</v>
      </c>
      <c r="C376" s="7" t="s">
        <v>702</v>
      </c>
      <c r="D376" s="17">
        <v>347</v>
      </c>
      <c r="E376" s="23"/>
    </row>
    <row r="377" spans="1:5" ht="19.5" customHeight="1" x14ac:dyDescent="0.25">
      <c r="A377" s="5" t="s">
        <v>703</v>
      </c>
      <c r="B377" s="6">
        <v>8595580565312</v>
      </c>
      <c r="C377" s="7" t="s">
        <v>704</v>
      </c>
      <c r="D377" s="17">
        <v>401</v>
      </c>
      <c r="E377" s="23"/>
    </row>
    <row r="378" spans="1:5" ht="19.5" customHeight="1" x14ac:dyDescent="0.25">
      <c r="A378" s="5" t="s">
        <v>705</v>
      </c>
      <c r="B378" s="6">
        <v>8595580534097</v>
      </c>
      <c r="C378" s="7" t="s">
        <v>706</v>
      </c>
      <c r="D378" s="17">
        <v>1683</v>
      </c>
      <c r="E378" s="23"/>
    </row>
    <row r="379" spans="1:5" ht="19.5" customHeight="1" x14ac:dyDescent="0.25">
      <c r="A379" s="5" t="s">
        <v>707</v>
      </c>
      <c r="B379" s="6">
        <v>8595580536732</v>
      </c>
      <c r="C379" s="7" t="s">
        <v>708</v>
      </c>
      <c r="D379" s="17">
        <v>508</v>
      </c>
      <c r="E379" s="23"/>
    </row>
    <row r="380" spans="1:5" ht="19.5" customHeight="1" x14ac:dyDescent="0.25">
      <c r="A380" s="5" t="s">
        <v>709</v>
      </c>
      <c r="B380" s="6">
        <v>8595580536657</v>
      </c>
      <c r="C380" s="7" t="s">
        <v>710</v>
      </c>
      <c r="D380" s="17">
        <v>618</v>
      </c>
      <c r="E380" s="23"/>
    </row>
    <row r="381" spans="1:5" ht="19.5" customHeight="1" x14ac:dyDescent="0.25">
      <c r="A381" s="5" t="s">
        <v>711</v>
      </c>
      <c r="B381" s="6">
        <v>8594045935233</v>
      </c>
      <c r="C381" s="7" t="s">
        <v>712</v>
      </c>
      <c r="D381" s="17">
        <v>748</v>
      </c>
      <c r="E381" s="23"/>
    </row>
    <row r="382" spans="1:5" ht="19.5" customHeight="1" x14ac:dyDescent="0.25">
      <c r="A382" s="5" t="s">
        <v>713</v>
      </c>
      <c r="B382" s="6">
        <v>8595580543921</v>
      </c>
      <c r="C382" s="7" t="s">
        <v>714</v>
      </c>
      <c r="D382" s="17">
        <v>16561</v>
      </c>
      <c r="E382" s="23"/>
    </row>
    <row r="383" spans="1:5" ht="19.5" customHeight="1" x14ac:dyDescent="0.25">
      <c r="A383" s="5" t="s">
        <v>715</v>
      </c>
      <c r="B383" s="6">
        <v>8595580559410</v>
      </c>
      <c r="C383" s="7" t="s">
        <v>716</v>
      </c>
      <c r="D383" s="17">
        <v>20168</v>
      </c>
      <c r="E383" s="23"/>
    </row>
    <row r="384" spans="1:5" ht="19.5" customHeight="1" x14ac:dyDescent="0.25">
      <c r="A384" s="5" t="s">
        <v>717</v>
      </c>
      <c r="B384" s="6">
        <v>8595580543938</v>
      </c>
      <c r="C384" s="7" t="s">
        <v>718</v>
      </c>
      <c r="D384" s="17">
        <v>8521</v>
      </c>
      <c r="E384" s="23"/>
    </row>
    <row r="385" spans="1:5" ht="19.5" customHeight="1" x14ac:dyDescent="0.25">
      <c r="A385" s="5" t="s">
        <v>719</v>
      </c>
      <c r="B385" s="6">
        <v>8595580559427</v>
      </c>
      <c r="C385" s="7" t="s">
        <v>720</v>
      </c>
      <c r="D385" s="17">
        <v>10377</v>
      </c>
      <c r="E385" s="23"/>
    </row>
    <row r="386" spans="1:5" ht="19.5" customHeight="1" x14ac:dyDescent="0.25">
      <c r="A386" s="5" t="s">
        <v>721</v>
      </c>
      <c r="B386" s="6">
        <v>8595580534103</v>
      </c>
      <c r="C386" s="7" t="s">
        <v>722</v>
      </c>
      <c r="D386" s="17">
        <v>2617</v>
      </c>
      <c r="E386" s="23"/>
    </row>
    <row r="387" spans="1:5" ht="19.5" customHeight="1" x14ac:dyDescent="0.25">
      <c r="A387" s="5" t="s">
        <v>723</v>
      </c>
      <c r="B387" s="6">
        <v>8595580565688</v>
      </c>
      <c r="C387" s="7" t="s">
        <v>724</v>
      </c>
      <c r="D387" s="17">
        <v>17948</v>
      </c>
      <c r="E387" s="23"/>
    </row>
    <row r="388" spans="1:5" ht="19.5" customHeight="1" x14ac:dyDescent="0.25">
      <c r="A388" s="5" t="s">
        <v>725</v>
      </c>
      <c r="B388" s="6">
        <v>8595580534110</v>
      </c>
      <c r="C388" s="7" t="s">
        <v>726</v>
      </c>
      <c r="D388" s="17">
        <v>7158</v>
      </c>
      <c r="E388" s="23"/>
    </row>
    <row r="389" spans="1:5" ht="19.5" customHeight="1" x14ac:dyDescent="0.25">
      <c r="A389" s="5" t="s">
        <v>727</v>
      </c>
      <c r="B389" s="6">
        <v>8595580536862</v>
      </c>
      <c r="C389" s="7" t="s">
        <v>728</v>
      </c>
      <c r="D389" s="17">
        <v>347</v>
      </c>
      <c r="E389" s="23"/>
    </row>
    <row r="390" spans="1:5" ht="19.5" customHeight="1" x14ac:dyDescent="0.25">
      <c r="A390" s="5" t="s">
        <v>729</v>
      </c>
      <c r="B390" s="6">
        <v>8595580542245</v>
      </c>
      <c r="C390" s="7" t="s">
        <v>730</v>
      </c>
      <c r="D390" s="17">
        <v>1683</v>
      </c>
      <c r="E390" s="23"/>
    </row>
    <row r="391" spans="1:5" ht="19.5" customHeight="1" x14ac:dyDescent="0.25">
      <c r="A391" s="5" t="s">
        <v>731</v>
      </c>
      <c r="B391" s="6">
        <v>8595580534127</v>
      </c>
      <c r="C391" s="7" t="s">
        <v>732</v>
      </c>
      <c r="D391" s="17">
        <v>508</v>
      </c>
      <c r="E391" s="23"/>
    </row>
    <row r="392" spans="1:5" ht="19.5" customHeight="1" x14ac:dyDescent="0.25">
      <c r="A392" s="5" t="s">
        <v>733</v>
      </c>
      <c r="B392" s="6">
        <v>8595580534134</v>
      </c>
      <c r="C392" s="7" t="s">
        <v>734</v>
      </c>
      <c r="D392" s="17">
        <v>508</v>
      </c>
      <c r="E392" s="23"/>
    </row>
    <row r="393" spans="1:5" ht="19.5" customHeight="1" x14ac:dyDescent="0.25">
      <c r="A393" s="5" t="s">
        <v>735</v>
      </c>
      <c r="B393" s="6">
        <v>8595580536800</v>
      </c>
      <c r="C393" s="7" t="s">
        <v>736</v>
      </c>
      <c r="D393" s="17">
        <v>267</v>
      </c>
      <c r="E393" s="23"/>
    </row>
    <row r="394" spans="1:5" ht="19.5" customHeight="1" x14ac:dyDescent="0.25">
      <c r="A394" s="5" t="s">
        <v>737</v>
      </c>
      <c r="B394" s="6">
        <v>8595580534141</v>
      </c>
      <c r="C394" s="7" t="s">
        <v>738</v>
      </c>
      <c r="D394" s="17">
        <v>240</v>
      </c>
      <c r="E394" s="23"/>
    </row>
    <row r="395" spans="1:5" ht="19.5" customHeight="1" x14ac:dyDescent="0.25">
      <c r="A395" s="5" t="s">
        <v>739</v>
      </c>
      <c r="B395" s="6">
        <v>8595580536794</v>
      </c>
      <c r="C395" s="7" t="s">
        <v>740</v>
      </c>
      <c r="D395" s="17">
        <v>374</v>
      </c>
      <c r="E395" s="23"/>
    </row>
    <row r="396" spans="1:5" ht="19.5" customHeight="1" x14ac:dyDescent="0.25">
      <c r="A396" s="5" t="s">
        <v>741</v>
      </c>
      <c r="B396" s="6">
        <v>8595580534158</v>
      </c>
      <c r="C396" s="7" t="s">
        <v>742</v>
      </c>
      <c r="D396" s="17">
        <v>240</v>
      </c>
      <c r="E396" s="23"/>
    </row>
    <row r="397" spans="1:5" ht="19.5" customHeight="1" x14ac:dyDescent="0.25">
      <c r="A397" s="5" t="s">
        <v>743</v>
      </c>
      <c r="B397" s="6">
        <v>8595580534165</v>
      </c>
      <c r="C397" s="7" t="s">
        <v>744</v>
      </c>
      <c r="D397" s="17">
        <v>2778</v>
      </c>
      <c r="E397" s="23"/>
    </row>
    <row r="398" spans="1:5" ht="19.5" customHeight="1" x14ac:dyDescent="0.25">
      <c r="A398" s="5" t="s">
        <v>745</v>
      </c>
      <c r="B398" s="6">
        <v>8595580536992</v>
      </c>
      <c r="C398" s="7" t="s">
        <v>746</v>
      </c>
      <c r="D398" s="17">
        <v>748</v>
      </c>
      <c r="E398" s="23"/>
    </row>
    <row r="399" spans="1:5" ht="19.5" customHeight="1" x14ac:dyDescent="0.25">
      <c r="A399" s="5" t="s">
        <v>747</v>
      </c>
      <c r="B399" s="6">
        <v>8595580534172</v>
      </c>
      <c r="C399" s="7" t="s">
        <v>748</v>
      </c>
      <c r="D399" s="17">
        <v>347</v>
      </c>
      <c r="E399" s="23"/>
    </row>
    <row r="400" spans="1:5" ht="19.5" customHeight="1" x14ac:dyDescent="0.25">
      <c r="A400" s="5" t="s">
        <v>749</v>
      </c>
      <c r="B400" s="6">
        <v>8595580536824</v>
      </c>
      <c r="C400" s="7" t="s">
        <v>750</v>
      </c>
      <c r="D400" s="17">
        <v>294</v>
      </c>
      <c r="E400" s="23"/>
    </row>
    <row r="401" spans="1:5" ht="19.5" customHeight="1" x14ac:dyDescent="0.25">
      <c r="A401" s="5" t="s">
        <v>751</v>
      </c>
      <c r="B401" s="6">
        <v>8595580534189</v>
      </c>
      <c r="C401" s="7" t="s">
        <v>752</v>
      </c>
      <c r="D401" s="17">
        <v>748</v>
      </c>
      <c r="E401" s="23"/>
    </row>
    <row r="402" spans="1:5" ht="19.5" customHeight="1" x14ac:dyDescent="0.25">
      <c r="A402" s="5" t="s">
        <v>753</v>
      </c>
      <c r="B402" s="6">
        <v>8595580534196</v>
      </c>
      <c r="C402" s="7" t="s">
        <v>754</v>
      </c>
      <c r="D402" s="17">
        <v>294</v>
      </c>
      <c r="E402" s="23"/>
    </row>
    <row r="403" spans="1:5" ht="19.5" customHeight="1" x14ac:dyDescent="0.25">
      <c r="A403" s="5" t="s">
        <v>755</v>
      </c>
      <c r="B403" s="6">
        <v>8595580534202</v>
      </c>
      <c r="C403" s="7" t="s">
        <v>756</v>
      </c>
      <c r="D403" s="17">
        <v>1442</v>
      </c>
      <c r="E403" s="23"/>
    </row>
    <row r="404" spans="1:5" ht="19.5" customHeight="1" x14ac:dyDescent="0.25">
      <c r="A404" s="5" t="s">
        <v>757</v>
      </c>
      <c r="B404" s="6">
        <v>8595580534219</v>
      </c>
      <c r="C404" s="7" t="s">
        <v>758</v>
      </c>
      <c r="D404" s="17">
        <v>561</v>
      </c>
      <c r="E404" s="23"/>
    </row>
    <row r="405" spans="1:5" ht="19.5" customHeight="1" x14ac:dyDescent="0.25">
      <c r="A405" s="5" t="s">
        <v>759</v>
      </c>
      <c r="B405" s="6">
        <v>8595580535803</v>
      </c>
      <c r="C405" s="7" t="s">
        <v>760</v>
      </c>
      <c r="D405" s="17">
        <v>561</v>
      </c>
      <c r="E405" s="23"/>
    </row>
    <row r="406" spans="1:5" ht="19.5" customHeight="1" x14ac:dyDescent="0.25">
      <c r="A406" s="5" t="s">
        <v>761</v>
      </c>
      <c r="B406" s="6">
        <v>8595580534226</v>
      </c>
      <c r="C406" s="7" t="s">
        <v>762</v>
      </c>
      <c r="D406" s="17">
        <v>561</v>
      </c>
      <c r="E406" s="23"/>
    </row>
    <row r="407" spans="1:5" ht="19.5" customHeight="1" x14ac:dyDescent="0.25">
      <c r="A407" s="5" t="s">
        <v>763</v>
      </c>
      <c r="B407" s="6">
        <v>8595580536770</v>
      </c>
      <c r="C407" s="7" t="s">
        <v>764</v>
      </c>
      <c r="D407" s="17">
        <v>426</v>
      </c>
      <c r="E407" s="23"/>
    </row>
    <row r="408" spans="1:5" ht="19.5" customHeight="1" x14ac:dyDescent="0.25">
      <c r="A408" s="5" t="s">
        <v>765</v>
      </c>
      <c r="B408" s="6">
        <v>8595580507428</v>
      </c>
      <c r="C408" s="7" t="s">
        <v>766</v>
      </c>
      <c r="D408" s="17">
        <v>5128</v>
      </c>
      <c r="E408" s="23"/>
    </row>
    <row r="409" spans="1:5" ht="19.5" customHeight="1" x14ac:dyDescent="0.25">
      <c r="A409" s="5" t="s">
        <v>767</v>
      </c>
      <c r="B409" s="6">
        <v>8595580512149</v>
      </c>
      <c r="C409" s="7" t="s">
        <v>768</v>
      </c>
      <c r="D409" s="17">
        <v>5128</v>
      </c>
      <c r="E409" s="23"/>
    </row>
    <row r="410" spans="1:5" ht="19.5" customHeight="1" x14ac:dyDescent="0.25">
      <c r="A410" s="5" t="s">
        <v>769</v>
      </c>
      <c r="B410" s="6">
        <v>8595580536541</v>
      </c>
      <c r="C410" s="7" t="s">
        <v>770</v>
      </c>
      <c r="D410" s="17">
        <v>1442</v>
      </c>
      <c r="E410" s="23"/>
    </row>
    <row r="411" spans="1:5" ht="19.5" customHeight="1" x14ac:dyDescent="0.25">
      <c r="A411" s="5" t="s">
        <v>771</v>
      </c>
      <c r="B411" s="6">
        <v>8595580534233</v>
      </c>
      <c r="C411" s="7" t="s">
        <v>772</v>
      </c>
      <c r="D411" s="17">
        <v>347</v>
      </c>
      <c r="E411" s="23"/>
    </row>
    <row r="412" spans="1:5" ht="19.5" customHeight="1" x14ac:dyDescent="0.25">
      <c r="A412" s="5" t="s">
        <v>773</v>
      </c>
      <c r="B412" s="6">
        <v>8595580537029</v>
      </c>
      <c r="C412" s="7" t="s">
        <v>774</v>
      </c>
      <c r="D412" s="17">
        <v>561</v>
      </c>
      <c r="E412" s="23"/>
    </row>
    <row r="413" spans="1:5" ht="19.5" customHeight="1" x14ac:dyDescent="0.25">
      <c r="A413" s="5" t="s">
        <v>775</v>
      </c>
      <c r="B413" s="6">
        <v>8595580537036</v>
      </c>
      <c r="C413" s="7" t="s">
        <v>776</v>
      </c>
      <c r="D413" s="17">
        <v>642</v>
      </c>
      <c r="E413" s="23"/>
    </row>
    <row r="414" spans="1:5" ht="19.5" customHeight="1" x14ac:dyDescent="0.25">
      <c r="A414" s="5" t="s">
        <v>777</v>
      </c>
      <c r="B414" s="6">
        <v>8595580534240</v>
      </c>
      <c r="C414" s="7" t="s">
        <v>778</v>
      </c>
      <c r="D414" s="17">
        <v>1229</v>
      </c>
      <c r="E414" s="23"/>
    </row>
    <row r="415" spans="1:5" ht="19.5" customHeight="1" x14ac:dyDescent="0.25">
      <c r="A415" s="5" t="s">
        <v>779</v>
      </c>
      <c r="B415" s="6">
        <v>8595580535810</v>
      </c>
      <c r="C415" s="7" t="s">
        <v>780</v>
      </c>
      <c r="D415" s="17">
        <v>1011</v>
      </c>
      <c r="E415" s="23"/>
    </row>
    <row r="416" spans="1:5" ht="19.5" customHeight="1" x14ac:dyDescent="0.25">
      <c r="A416" s="5" t="s">
        <v>781</v>
      </c>
      <c r="B416" s="6">
        <v>8595580543747</v>
      </c>
      <c r="C416" s="7" t="s">
        <v>782</v>
      </c>
      <c r="D416" s="17">
        <v>2003</v>
      </c>
      <c r="E416" s="23"/>
    </row>
    <row r="417" spans="1:5" ht="19.5" customHeight="1" x14ac:dyDescent="0.25">
      <c r="A417" s="5" t="s">
        <v>783</v>
      </c>
      <c r="B417" s="6">
        <v>8595580539054</v>
      </c>
      <c r="C417" s="7" t="s">
        <v>784</v>
      </c>
      <c r="D417" s="17">
        <v>267</v>
      </c>
      <c r="E417" s="23"/>
    </row>
    <row r="418" spans="1:5" ht="19.5" customHeight="1" x14ac:dyDescent="0.25">
      <c r="A418" s="5" t="s">
        <v>785</v>
      </c>
      <c r="B418" s="6">
        <v>8595580539894</v>
      </c>
      <c r="C418" s="7" t="s">
        <v>786</v>
      </c>
      <c r="D418" s="17">
        <v>374</v>
      </c>
      <c r="E418" s="23"/>
    </row>
    <row r="419" spans="1:5" ht="19.5" customHeight="1" x14ac:dyDescent="0.25">
      <c r="A419" s="5" t="s">
        <v>787</v>
      </c>
      <c r="B419" s="6">
        <v>8595580534257</v>
      </c>
      <c r="C419" s="7" t="s">
        <v>788</v>
      </c>
      <c r="D419" s="17">
        <v>1333</v>
      </c>
      <c r="E419" s="23"/>
    </row>
    <row r="420" spans="1:5" ht="19.5" customHeight="1" x14ac:dyDescent="0.25">
      <c r="A420" s="5" t="s">
        <v>789</v>
      </c>
      <c r="B420" s="6">
        <v>8595580536725</v>
      </c>
      <c r="C420" s="7" t="s">
        <v>790</v>
      </c>
      <c r="D420" s="17">
        <v>748</v>
      </c>
      <c r="E420" s="23"/>
    </row>
    <row r="421" spans="1:5" ht="19.5" customHeight="1" x14ac:dyDescent="0.25">
      <c r="A421" s="5" t="s">
        <v>791</v>
      </c>
      <c r="B421" s="6">
        <v>8595580559465</v>
      </c>
      <c r="C421" s="7" t="s">
        <v>792</v>
      </c>
      <c r="D421" s="17">
        <v>29361</v>
      </c>
      <c r="E421" s="23"/>
    </row>
    <row r="422" spans="1:5" ht="19.5" customHeight="1" x14ac:dyDescent="0.25">
      <c r="A422" s="5" t="s">
        <v>793</v>
      </c>
      <c r="B422" s="6">
        <v>8595580534264</v>
      </c>
      <c r="C422" s="7" t="s">
        <v>794</v>
      </c>
      <c r="D422" s="17">
        <v>7344</v>
      </c>
      <c r="E422" s="23"/>
    </row>
    <row r="423" spans="1:5" ht="19.5" customHeight="1" x14ac:dyDescent="0.25">
      <c r="A423" s="5" t="s">
        <v>795</v>
      </c>
      <c r="B423" s="6">
        <v>8595580534271</v>
      </c>
      <c r="C423" s="7" t="s">
        <v>796</v>
      </c>
      <c r="D423" s="17">
        <v>2617</v>
      </c>
      <c r="E423" s="23"/>
    </row>
    <row r="424" spans="1:5" ht="19.5" customHeight="1" x14ac:dyDescent="0.25">
      <c r="A424" s="5" t="s">
        <v>797</v>
      </c>
      <c r="B424" s="6">
        <v>8595580559434</v>
      </c>
      <c r="C424" s="7" t="s">
        <v>798</v>
      </c>
      <c r="D424" s="17">
        <v>5229</v>
      </c>
      <c r="E424" s="23"/>
    </row>
    <row r="425" spans="1:5" ht="19.5" customHeight="1" x14ac:dyDescent="0.25">
      <c r="A425" s="5" t="s">
        <v>799</v>
      </c>
      <c r="B425" s="6">
        <v>8595580534288</v>
      </c>
      <c r="C425" s="7" t="s">
        <v>800</v>
      </c>
      <c r="D425" s="17">
        <v>1528</v>
      </c>
      <c r="E425" s="23"/>
    </row>
    <row r="426" spans="1:5" ht="19.5" customHeight="1" x14ac:dyDescent="0.25">
      <c r="A426" s="5" t="s">
        <v>801</v>
      </c>
      <c r="B426" s="6">
        <v>8595580559441</v>
      </c>
      <c r="C426" s="7" t="s">
        <v>802</v>
      </c>
      <c r="D426" s="17">
        <v>16274</v>
      </c>
      <c r="E426" s="23"/>
    </row>
    <row r="427" spans="1:5" ht="19.5" customHeight="1" x14ac:dyDescent="0.25">
      <c r="A427" s="5" t="s">
        <v>803</v>
      </c>
      <c r="B427" s="6">
        <v>8595580534295</v>
      </c>
      <c r="C427" s="7" t="s">
        <v>804</v>
      </c>
      <c r="D427" s="17">
        <v>3258</v>
      </c>
      <c r="E427" s="23"/>
    </row>
    <row r="428" spans="1:5" ht="19.5" customHeight="1" x14ac:dyDescent="0.25">
      <c r="A428" s="5" t="s">
        <v>805</v>
      </c>
      <c r="B428" s="6">
        <v>8595580559458</v>
      </c>
      <c r="C428" s="7" t="s">
        <v>806</v>
      </c>
      <c r="D428" s="17">
        <v>10245</v>
      </c>
      <c r="E428" s="23"/>
    </row>
    <row r="429" spans="1:5" ht="19.5" customHeight="1" x14ac:dyDescent="0.25">
      <c r="A429" s="5" t="s">
        <v>807</v>
      </c>
      <c r="B429" s="6">
        <v>8595580534301</v>
      </c>
      <c r="C429" s="7" t="s">
        <v>808</v>
      </c>
      <c r="D429" s="17">
        <v>2565</v>
      </c>
      <c r="E429" s="23"/>
    </row>
    <row r="430" spans="1:5" ht="19.5" customHeight="1" x14ac:dyDescent="0.25">
      <c r="A430" s="5" t="s">
        <v>809</v>
      </c>
      <c r="B430" s="6">
        <v>8595580537272</v>
      </c>
      <c r="C430" s="7" t="s">
        <v>810</v>
      </c>
      <c r="D430" s="17">
        <v>480</v>
      </c>
      <c r="E430" s="23"/>
    </row>
    <row r="431" spans="1:5" ht="19.5" customHeight="1" x14ac:dyDescent="0.25">
      <c r="A431" s="5" t="s">
        <v>811</v>
      </c>
      <c r="B431" s="6">
        <v>8595580534318</v>
      </c>
      <c r="C431" s="7" t="s">
        <v>812</v>
      </c>
      <c r="D431" s="17">
        <v>426</v>
      </c>
      <c r="E431" s="23"/>
    </row>
    <row r="432" spans="1:5" ht="19.5" customHeight="1" x14ac:dyDescent="0.25">
      <c r="A432" s="5" t="s">
        <v>813</v>
      </c>
      <c r="B432" s="6">
        <v>8594045938708</v>
      </c>
      <c r="C432" s="7" t="s">
        <v>814</v>
      </c>
      <c r="D432" s="17">
        <v>426</v>
      </c>
      <c r="E432" s="23"/>
    </row>
    <row r="433" spans="1:5" ht="19.5" customHeight="1" x14ac:dyDescent="0.25">
      <c r="A433" s="5" t="s">
        <v>815</v>
      </c>
      <c r="B433" s="6">
        <v>8595580534325</v>
      </c>
      <c r="C433" s="7" t="s">
        <v>816</v>
      </c>
      <c r="D433" s="17">
        <v>240</v>
      </c>
      <c r="E433" s="23"/>
    </row>
    <row r="434" spans="1:5" ht="19.5" customHeight="1" x14ac:dyDescent="0.25">
      <c r="A434" s="5" t="s">
        <v>817</v>
      </c>
      <c r="B434" s="6">
        <v>8595580534332</v>
      </c>
      <c r="C434" s="7" t="s">
        <v>818</v>
      </c>
      <c r="D434" s="17">
        <v>294</v>
      </c>
      <c r="E434" s="23"/>
    </row>
    <row r="435" spans="1:5" ht="19.5" customHeight="1" x14ac:dyDescent="0.25">
      <c r="A435" s="5" t="s">
        <v>819</v>
      </c>
      <c r="B435" s="6">
        <v>8595580534349</v>
      </c>
      <c r="C435" s="7" t="s">
        <v>820</v>
      </c>
      <c r="D435" s="17">
        <v>267</v>
      </c>
      <c r="E435" s="23"/>
    </row>
    <row r="436" spans="1:5" ht="19.5" customHeight="1" x14ac:dyDescent="0.25">
      <c r="A436" s="5" t="s">
        <v>821</v>
      </c>
      <c r="B436" s="6">
        <v>8595580534356</v>
      </c>
      <c r="C436" s="7" t="s">
        <v>822</v>
      </c>
      <c r="D436" s="17">
        <v>1870</v>
      </c>
      <c r="E436" s="23"/>
    </row>
    <row r="437" spans="1:5" ht="19.5" customHeight="1" x14ac:dyDescent="0.25">
      <c r="A437" s="5" t="s">
        <v>823</v>
      </c>
      <c r="B437" s="6">
        <v>8595580531829</v>
      </c>
      <c r="C437" s="7" t="s">
        <v>824</v>
      </c>
      <c r="D437" s="17">
        <v>668</v>
      </c>
      <c r="E437" s="23"/>
    </row>
    <row r="438" spans="1:5" ht="19.5" customHeight="1" x14ac:dyDescent="0.25">
      <c r="A438" s="5" t="s">
        <v>825</v>
      </c>
      <c r="B438" s="6">
        <v>8595580562168</v>
      </c>
      <c r="C438" s="7" t="s">
        <v>826</v>
      </c>
      <c r="D438" s="17">
        <v>1335</v>
      </c>
      <c r="E438" s="23"/>
    </row>
    <row r="439" spans="1:5" ht="19.5" customHeight="1" x14ac:dyDescent="0.25">
      <c r="A439" s="5" t="s">
        <v>827</v>
      </c>
      <c r="B439" s="6">
        <v>8595580534363</v>
      </c>
      <c r="C439" s="7" t="s">
        <v>828</v>
      </c>
      <c r="D439" s="17">
        <v>561</v>
      </c>
      <c r="E439" s="23"/>
    </row>
    <row r="440" spans="1:5" ht="19.5" customHeight="1" x14ac:dyDescent="0.25">
      <c r="A440" s="5" t="s">
        <v>829</v>
      </c>
      <c r="B440" s="6">
        <v>8595580562205</v>
      </c>
      <c r="C440" s="7" t="s">
        <v>830</v>
      </c>
      <c r="D440" s="17">
        <v>1276</v>
      </c>
      <c r="E440" s="23"/>
    </row>
    <row r="441" spans="1:5" ht="19.5" customHeight="1" x14ac:dyDescent="0.25">
      <c r="A441" s="5" t="s">
        <v>831</v>
      </c>
      <c r="B441" s="6">
        <v>8595580534370</v>
      </c>
      <c r="C441" s="7" t="s">
        <v>832</v>
      </c>
      <c r="D441" s="17">
        <v>426</v>
      </c>
      <c r="E441" s="23"/>
    </row>
    <row r="442" spans="1:5" ht="19.5" customHeight="1" x14ac:dyDescent="0.25">
      <c r="A442" s="5" t="s">
        <v>833</v>
      </c>
      <c r="B442" s="6">
        <v>8595580534387</v>
      </c>
      <c r="C442" s="7" t="s">
        <v>834</v>
      </c>
      <c r="D442" s="17">
        <v>1470</v>
      </c>
      <c r="E442" s="23"/>
    </row>
    <row r="443" spans="1:5" ht="19.5" customHeight="1" x14ac:dyDescent="0.25">
      <c r="A443" s="5" t="s">
        <v>835</v>
      </c>
      <c r="B443" s="6">
        <v>8595580563585</v>
      </c>
      <c r="C443" s="7" t="s">
        <v>836</v>
      </c>
      <c r="D443" s="17">
        <v>20168</v>
      </c>
      <c r="E443" s="23"/>
    </row>
    <row r="444" spans="1:5" ht="19.5" customHeight="1" x14ac:dyDescent="0.25">
      <c r="A444" s="5" t="s">
        <v>837</v>
      </c>
      <c r="B444" s="6">
        <v>8595580537012</v>
      </c>
      <c r="C444" s="7" t="s">
        <v>838</v>
      </c>
      <c r="D444" s="17">
        <v>426</v>
      </c>
      <c r="E444" s="23"/>
    </row>
    <row r="445" spans="1:5" ht="19.5" customHeight="1" x14ac:dyDescent="0.25">
      <c r="A445" s="5" t="s">
        <v>839</v>
      </c>
      <c r="B445" s="6">
        <v>8595580534400</v>
      </c>
      <c r="C445" s="7" t="s">
        <v>840</v>
      </c>
      <c r="D445" s="17">
        <v>561</v>
      </c>
      <c r="E445" s="23"/>
    </row>
    <row r="446" spans="1:5" ht="19.5" customHeight="1" x14ac:dyDescent="0.25">
      <c r="A446" s="5" t="s">
        <v>841</v>
      </c>
      <c r="B446" s="6">
        <v>8595580534417</v>
      </c>
      <c r="C446" s="7" t="s">
        <v>842</v>
      </c>
      <c r="D446" s="17">
        <v>668</v>
      </c>
      <c r="E446" s="23"/>
    </row>
    <row r="447" spans="1:5" ht="19.5" customHeight="1" x14ac:dyDescent="0.25">
      <c r="A447" s="5" t="s">
        <v>843</v>
      </c>
      <c r="B447" s="6">
        <v>8595580562175</v>
      </c>
      <c r="C447" s="7" t="s">
        <v>844</v>
      </c>
      <c r="D447" s="17">
        <v>1335</v>
      </c>
      <c r="E447" s="23"/>
    </row>
    <row r="448" spans="1:5" ht="19.5" customHeight="1" x14ac:dyDescent="0.25">
      <c r="A448" s="5" t="s">
        <v>845</v>
      </c>
      <c r="B448" s="6">
        <v>8595580534424</v>
      </c>
      <c r="C448" s="7" t="s">
        <v>846</v>
      </c>
      <c r="D448" s="17">
        <v>668</v>
      </c>
      <c r="E448" s="23"/>
    </row>
    <row r="449" spans="1:5" ht="19.5" customHeight="1" x14ac:dyDescent="0.25">
      <c r="A449" s="5" t="s">
        <v>847</v>
      </c>
      <c r="B449" s="6">
        <v>8595580534431</v>
      </c>
      <c r="C449" s="7" t="s">
        <v>848</v>
      </c>
      <c r="D449" s="17">
        <v>668</v>
      </c>
      <c r="E449" s="23"/>
    </row>
    <row r="450" spans="1:5" ht="19.5" customHeight="1" x14ac:dyDescent="0.25">
      <c r="A450" s="5" t="s">
        <v>849</v>
      </c>
      <c r="B450" s="6">
        <v>8595580534455</v>
      </c>
      <c r="C450" s="7" t="s">
        <v>850</v>
      </c>
      <c r="D450" s="17">
        <v>294</v>
      </c>
      <c r="E450" s="23"/>
    </row>
    <row r="451" spans="1:5" ht="19.5" customHeight="1" x14ac:dyDescent="0.25">
      <c r="A451" s="5" t="s">
        <v>851</v>
      </c>
      <c r="B451" s="6">
        <v>8595580535889</v>
      </c>
      <c r="C451" s="7" t="s">
        <v>852</v>
      </c>
      <c r="D451" s="17">
        <v>642</v>
      </c>
      <c r="E451" s="23"/>
    </row>
    <row r="452" spans="1:5" ht="19.5" customHeight="1" x14ac:dyDescent="0.25">
      <c r="A452" s="5" t="s">
        <v>853</v>
      </c>
      <c r="B452" s="6">
        <v>8595580534462</v>
      </c>
      <c r="C452" s="7" t="s">
        <v>854</v>
      </c>
      <c r="D452" s="17">
        <v>748</v>
      </c>
      <c r="E452" s="23"/>
    </row>
    <row r="453" spans="1:5" ht="19.5" customHeight="1" x14ac:dyDescent="0.25">
      <c r="A453" s="5" t="s">
        <v>855</v>
      </c>
      <c r="B453" s="6">
        <v>8595580548506</v>
      </c>
      <c r="C453" s="7" t="s">
        <v>856</v>
      </c>
      <c r="D453" s="17">
        <v>401</v>
      </c>
      <c r="E453" s="23"/>
    </row>
    <row r="454" spans="1:5" ht="19.5" customHeight="1" x14ac:dyDescent="0.25">
      <c r="A454" s="5" t="s">
        <v>857</v>
      </c>
      <c r="B454" s="6">
        <v>8595580534493</v>
      </c>
      <c r="C454" s="7" t="s">
        <v>858</v>
      </c>
      <c r="D454" s="17">
        <v>935</v>
      </c>
      <c r="E454" s="23"/>
    </row>
    <row r="455" spans="1:5" ht="19.5" customHeight="1" x14ac:dyDescent="0.25">
      <c r="A455" s="5" t="s">
        <v>859</v>
      </c>
      <c r="B455" s="6">
        <v>8595580537388</v>
      </c>
      <c r="C455" s="7" t="s">
        <v>860</v>
      </c>
      <c r="D455" s="17">
        <v>5680</v>
      </c>
      <c r="E455" s="23"/>
    </row>
    <row r="456" spans="1:5" ht="19.5" customHeight="1" x14ac:dyDescent="0.25">
      <c r="A456" s="5" t="s">
        <v>861</v>
      </c>
      <c r="B456" s="6">
        <v>8595580522445</v>
      </c>
      <c r="C456" s="7" t="s">
        <v>862</v>
      </c>
      <c r="D456" s="17">
        <v>1015</v>
      </c>
      <c r="E456" s="23"/>
    </row>
    <row r="457" spans="1:5" ht="19.5" customHeight="1" x14ac:dyDescent="0.25">
      <c r="A457" s="5" t="s">
        <v>863</v>
      </c>
      <c r="B457" s="6">
        <v>8595580547936</v>
      </c>
      <c r="C457" s="7" t="s">
        <v>662</v>
      </c>
      <c r="D457" s="17">
        <v>1415</v>
      </c>
      <c r="E457" s="23"/>
    </row>
    <row r="458" spans="1:5" ht="19.5" customHeight="1" x14ac:dyDescent="0.25">
      <c r="A458" s="5" t="s">
        <v>864</v>
      </c>
      <c r="B458" s="6">
        <v>8595580534011</v>
      </c>
      <c r="C458" s="7" t="s">
        <v>865</v>
      </c>
      <c r="D458" s="17">
        <v>4086</v>
      </c>
      <c r="E458" s="23"/>
    </row>
    <row r="459" spans="1:5" ht="19.5" customHeight="1" x14ac:dyDescent="0.25">
      <c r="A459" s="5" t="s">
        <v>866</v>
      </c>
      <c r="B459" s="6">
        <v>8595580534516</v>
      </c>
      <c r="C459" s="7" t="s">
        <v>867</v>
      </c>
      <c r="D459" s="17">
        <v>775</v>
      </c>
      <c r="E459" s="23"/>
    </row>
    <row r="460" spans="1:5" ht="19.5" customHeight="1" x14ac:dyDescent="0.25">
      <c r="A460" s="5" t="s">
        <v>868</v>
      </c>
      <c r="B460" s="6">
        <v>8595580547226</v>
      </c>
      <c r="C460" s="7" t="s">
        <v>869</v>
      </c>
      <c r="D460" s="17">
        <v>374</v>
      </c>
      <c r="E460" s="23"/>
    </row>
    <row r="461" spans="1:5" ht="19.5" customHeight="1" x14ac:dyDescent="0.25">
      <c r="A461" s="5" t="s">
        <v>870</v>
      </c>
      <c r="B461" s="6">
        <v>8595580533205</v>
      </c>
      <c r="C461" s="7" t="s">
        <v>871</v>
      </c>
      <c r="D461" s="17">
        <v>615</v>
      </c>
      <c r="E461" s="23"/>
    </row>
    <row r="462" spans="1:5" ht="19.5" customHeight="1" x14ac:dyDescent="0.25">
      <c r="A462" s="5" t="s">
        <v>872</v>
      </c>
      <c r="B462" s="6">
        <v>8595580533199</v>
      </c>
      <c r="C462" s="7" t="s">
        <v>873</v>
      </c>
      <c r="D462" s="17">
        <v>535</v>
      </c>
      <c r="E462" s="23"/>
    </row>
    <row r="463" spans="1:5" ht="19.5" customHeight="1" x14ac:dyDescent="0.25">
      <c r="A463" s="5" t="s">
        <v>874</v>
      </c>
      <c r="B463" s="6">
        <v>8595580548513</v>
      </c>
      <c r="C463" s="7" t="s">
        <v>875</v>
      </c>
      <c r="D463" s="17">
        <v>401</v>
      </c>
      <c r="E463" s="23"/>
    </row>
    <row r="464" spans="1:5" ht="19.5" customHeight="1" x14ac:dyDescent="0.25">
      <c r="A464" s="5" t="s">
        <v>876</v>
      </c>
      <c r="B464" s="6">
        <v>8595580547660</v>
      </c>
      <c r="C464" s="7" t="s">
        <v>877</v>
      </c>
      <c r="D464" s="17">
        <v>615</v>
      </c>
      <c r="E464" s="23"/>
    </row>
    <row r="465" spans="1:5" ht="19.5" customHeight="1" x14ac:dyDescent="0.25">
      <c r="A465" s="5" t="s">
        <v>878</v>
      </c>
      <c r="B465" s="6">
        <v>8595580563578</v>
      </c>
      <c r="C465" s="7" t="s">
        <v>879</v>
      </c>
      <c r="D465" s="17">
        <v>19927</v>
      </c>
      <c r="E465" s="23"/>
    </row>
    <row r="466" spans="1:5" ht="19.5" customHeight="1" x14ac:dyDescent="0.25">
      <c r="A466" s="5" t="s">
        <v>880</v>
      </c>
      <c r="B466" s="6">
        <v>8595580534523</v>
      </c>
      <c r="C466" s="7" t="s">
        <v>702</v>
      </c>
      <c r="D466" s="17">
        <v>426</v>
      </c>
      <c r="E466" s="23"/>
    </row>
    <row r="467" spans="1:5" ht="19.5" customHeight="1" x14ac:dyDescent="0.25">
      <c r="A467" s="5" t="s">
        <v>881</v>
      </c>
      <c r="B467" s="6">
        <v>8595580534530</v>
      </c>
      <c r="C467" s="7" t="s">
        <v>882</v>
      </c>
      <c r="D467" s="17">
        <v>935</v>
      </c>
      <c r="E467" s="23"/>
    </row>
    <row r="468" spans="1:5" ht="19.5" customHeight="1" x14ac:dyDescent="0.25">
      <c r="A468" s="5" t="s">
        <v>883</v>
      </c>
      <c r="B468" s="6">
        <v>8595580539252</v>
      </c>
      <c r="C468" s="7" t="s">
        <v>884</v>
      </c>
      <c r="D468" s="17">
        <v>401</v>
      </c>
      <c r="E468" s="23"/>
    </row>
    <row r="469" spans="1:5" ht="19.5" customHeight="1" x14ac:dyDescent="0.25">
      <c r="A469" s="5" t="s">
        <v>885</v>
      </c>
      <c r="B469" s="6">
        <v>8595580539245</v>
      </c>
      <c r="C469" s="7" t="s">
        <v>886</v>
      </c>
      <c r="D469" s="17">
        <v>561</v>
      </c>
      <c r="E469" s="23"/>
    </row>
    <row r="470" spans="1:5" ht="19.5" customHeight="1" x14ac:dyDescent="0.25">
      <c r="A470" s="5" t="s">
        <v>887</v>
      </c>
      <c r="B470" s="6">
        <v>8595580534547</v>
      </c>
      <c r="C470" s="7" t="s">
        <v>888</v>
      </c>
      <c r="D470" s="17">
        <v>294</v>
      </c>
      <c r="E470" s="23"/>
    </row>
    <row r="471" spans="1:5" ht="19.5" customHeight="1" x14ac:dyDescent="0.25">
      <c r="A471" s="5" t="s">
        <v>889</v>
      </c>
      <c r="B471" s="6">
        <v>8595580539214</v>
      </c>
      <c r="C471" s="7" t="s">
        <v>890</v>
      </c>
      <c r="D471" s="17">
        <v>615</v>
      </c>
      <c r="E471" s="23"/>
    </row>
    <row r="472" spans="1:5" ht="19.5" customHeight="1" x14ac:dyDescent="0.25">
      <c r="A472" s="5" t="s">
        <v>891</v>
      </c>
      <c r="B472" s="6">
        <v>8595580539276</v>
      </c>
      <c r="C472" s="7" t="s">
        <v>690</v>
      </c>
      <c r="D472" s="17">
        <v>294</v>
      </c>
      <c r="E472" s="23"/>
    </row>
    <row r="473" spans="1:5" ht="19.5" customHeight="1" x14ac:dyDescent="0.25">
      <c r="A473" s="5" t="s">
        <v>892</v>
      </c>
      <c r="B473" s="6">
        <v>8595580539184</v>
      </c>
      <c r="C473" s="7" t="s">
        <v>893</v>
      </c>
      <c r="D473" s="17">
        <v>535</v>
      </c>
      <c r="E473" s="23"/>
    </row>
    <row r="474" spans="1:5" ht="19.5" customHeight="1" x14ac:dyDescent="0.25">
      <c r="A474" s="5" t="s">
        <v>894</v>
      </c>
      <c r="B474" s="6">
        <v>8595580534554</v>
      </c>
      <c r="C474" s="7" t="s">
        <v>690</v>
      </c>
      <c r="D474" s="17">
        <v>294</v>
      </c>
      <c r="E474" s="23"/>
    </row>
    <row r="475" spans="1:5" ht="19.5" customHeight="1" x14ac:dyDescent="0.25">
      <c r="A475" s="5" t="s">
        <v>895</v>
      </c>
      <c r="B475" s="6">
        <v>8595580534561</v>
      </c>
      <c r="C475" s="7" t="s">
        <v>896</v>
      </c>
      <c r="D475" s="17">
        <v>294</v>
      </c>
      <c r="E475" s="23"/>
    </row>
    <row r="476" spans="1:5" ht="19.5" customHeight="1" x14ac:dyDescent="0.25">
      <c r="A476" s="5" t="s">
        <v>897</v>
      </c>
      <c r="B476" s="6">
        <v>8595580539207</v>
      </c>
      <c r="C476" s="7" t="s">
        <v>898</v>
      </c>
      <c r="D476" s="17">
        <v>480</v>
      </c>
      <c r="E476" s="23"/>
    </row>
    <row r="477" spans="1:5" ht="19.5" customHeight="1" x14ac:dyDescent="0.25">
      <c r="A477" s="5" t="s">
        <v>899</v>
      </c>
      <c r="B477" s="6">
        <v>8595580534578</v>
      </c>
      <c r="C477" s="7" t="s">
        <v>900</v>
      </c>
      <c r="D477" s="17">
        <v>267</v>
      </c>
      <c r="E477" s="23"/>
    </row>
    <row r="478" spans="1:5" ht="19.5" customHeight="1" x14ac:dyDescent="0.25">
      <c r="A478" s="5" t="s">
        <v>901</v>
      </c>
      <c r="B478" s="6">
        <v>8595580534585</v>
      </c>
      <c r="C478" s="7" t="s">
        <v>902</v>
      </c>
      <c r="D478" s="17">
        <v>347</v>
      </c>
      <c r="E478" s="23"/>
    </row>
    <row r="479" spans="1:5" ht="19.5" customHeight="1" x14ac:dyDescent="0.25">
      <c r="A479" s="5" t="s">
        <v>903</v>
      </c>
      <c r="B479" s="6">
        <v>8595580542054</v>
      </c>
      <c r="C479" s="7" t="s">
        <v>904</v>
      </c>
      <c r="D479" s="17">
        <v>1497</v>
      </c>
      <c r="E479" s="23"/>
    </row>
    <row r="480" spans="1:5" ht="19.5" customHeight="1" x14ac:dyDescent="0.25">
      <c r="A480" s="5" t="s">
        <v>905</v>
      </c>
      <c r="B480" s="6">
        <v>8595580542061</v>
      </c>
      <c r="C480" s="7" t="s">
        <v>906</v>
      </c>
      <c r="D480" s="17">
        <v>1175</v>
      </c>
      <c r="E480" s="23"/>
    </row>
    <row r="481" spans="1:5" ht="19.5" customHeight="1" x14ac:dyDescent="0.25">
      <c r="A481" s="5" t="s">
        <v>907</v>
      </c>
      <c r="B481" s="6">
        <v>8595580539191</v>
      </c>
      <c r="C481" s="7" t="s">
        <v>908</v>
      </c>
      <c r="D481" s="17">
        <v>294</v>
      </c>
      <c r="E481" s="23"/>
    </row>
    <row r="482" spans="1:5" ht="19.5" customHeight="1" x14ac:dyDescent="0.25">
      <c r="A482" s="5" t="s">
        <v>909</v>
      </c>
      <c r="B482" s="6">
        <v>8595580539900</v>
      </c>
      <c r="C482" s="7" t="s">
        <v>910</v>
      </c>
      <c r="D482" s="17">
        <v>508</v>
      </c>
      <c r="E482" s="23"/>
    </row>
    <row r="483" spans="1:5" ht="19.5" customHeight="1" x14ac:dyDescent="0.25">
      <c r="A483" s="5" t="s">
        <v>911</v>
      </c>
      <c r="B483" s="6">
        <v>8595580539917</v>
      </c>
      <c r="C483" s="7" t="s">
        <v>912</v>
      </c>
      <c r="D483" s="17">
        <v>508</v>
      </c>
      <c r="E483" s="23"/>
    </row>
    <row r="484" spans="1:5" ht="19.5" customHeight="1" x14ac:dyDescent="0.25">
      <c r="A484" s="5" t="s">
        <v>913</v>
      </c>
      <c r="B484" s="6">
        <v>8595580539924</v>
      </c>
      <c r="C484" s="7" t="s">
        <v>914</v>
      </c>
      <c r="D484" s="17">
        <v>508</v>
      </c>
      <c r="E484" s="23"/>
    </row>
    <row r="485" spans="1:5" ht="19.5" customHeight="1" x14ac:dyDescent="0.25">
      <c r="A485" s="5" t="s">
        <v>915</v>
      </c>
      <c r="B485" s="6">
        <v>8595580550318</v>
      </c>
      <c r="C485" s="7" t="s">
        <v>916</v>
      </c>
      <c r="D485" s="17">
        <v>347</v>
      </c>
      <c r="E485" s="23"/>
    </row>
    <row r="486" spans="1:5" ht="19.5" customHeight="1" x14ac:dyDescent="0.25">
      <c r="A486" s="5" t="s">
        <v>917</v>
      </c>
      <c r="B486" s="6">
        <v>8595580558185</v>
      </c>
      <c r="C486" s="7" t="s">
        <v>918</v>
      </c>
      <c r="D486" s="17">
        <v>1528</v>
      </c>
      <c r="E486" s="23"/>
    </row>
    <row r="487" spans="1:5" ht="19.5" customHeight="1" x14ac:dyDescent="0.25">
      <c r="A487" s="5" t="s">
        <v>919</v>
      </c>
      <c r="B487" s="6">
        <v>8595580558161</v>
      </c>
      <c r="C487" s="7" t="s">
        <v>920</v>
      </c>
      <c r="D487" s="17">
        <v>1549</v>
      </c>
      <c r="E487" s="23"/>
    </row>
    <row r="488" spans="1:5" ht="19.5" customHeight="1" x14ac:dyDescent="0.25">
      <c r="A488" s="5" t="s">
        <v>921</v>
      </c>
      <c r="B488" s="6">
        <v>8595580543754</v>
      </c>
      <c r="C488" s="7" t="s">
        <v>922</v>
      </c>
      <c r="D488" s="17">
        <v>401</v>
      </c>
      <c r="E488" s="23"/>
    </row>
    <row r="489" spans="1:5" ht="19.5" customHeight="1" x14ac:dyDescent="0.25">
      <c r="A489" s="5" t="s">
        <v>923</v>
      </c>
      <c r="B489" s="6">
        <v>8595580540005</v>
      </c>
      <c r="C489" s="7" t="s">
        <v>924</v>
      </c>
      <c r="D489" s="17">
        <v>347</v>
      </c>
      <c r="E489" s="23"/>
    </row>
    <row r="490" spans="1:5" ht="19.5" customHeight="1" x14ac:dyDescent="0.25">
      <c r="A490" s="5" t="s">
        <v>925</v>
      </c>
      <c r="B490" s="6">
        <v>8595580541279</v>
      </c>
      <c r="C490" s="7" t="s">
        <v>926</v>
      </c>
      <c r="D490" s="17">
        <v>615</v>
      </c>
      <c r="E490" s="23"/>
    </row>
    <row r="491" spans="1:5" ht="19.5" customHeight="1" x14ac:dyDescent="0.25">
      <c r="A491" s="5" t="s">
        <v>927</v>
      </c>
      <c r="B491" s="6">
        <v>8595580564070</v>
      </c>
      <c r="C491" s="7" t="s">
        <v>928</v>
      </c>
      <c r="D491" s="17">
        <v>15144</v>
      </c>
      <c r="E491" s="23"/>
    </row>
    <row r="492" spans="1:5" ht="19.5" customHeight="1" x14ac:dyDescent="0.25">
      <c r="A492" s="5" t="s">
        <v>929</v>
      </c>
      <c r="B492" s="6">
        <v>8595580543761</v>
      </c>
      <c r="C492" s="7" t="s">
        <v>930</v>
      </c>
      <c r="D492" s="17">
        <v>4461</v>
      </c>
      <c r="E492" s="23"/>
    </row>
    <row r="493" spans="1:5" ht="19.5" customHeight="1" x14ac:dyDescent="0.25">
      <c r="A493" s="5" t="s">
        <v>931</v>
      </c>
      <c r="B493" s="6">
        <v>8595580546786</v>
      </c>
      <c r="C493" s="7" t="s">
        <v>932</v>
      </c>
      <c r="D493" s="17">
        <v>13222</v>
      </c>
      <c r="E493" s="23"/>
    </row>
    <row r="494" spans="1:5" ht="19.5" customHeight="1" x14ac:dyDescent="0.25">
      <c r="A494" s="5" t="s">
        <v>933</v>
      </c>
      <c r="B494" s="6">
        <v>8595580543778</v>
      </c>
      <c r="C494" s="7" t="s">
        <v>934</v>
      </c>
      <c r="D494" s="17">
        <v>3687</v>
      </c>
      <c r="E494" s="23"/>
    </row>
    <row r="495" spans="1:5" ht="19.5" customHeight="1" x14ac:dyDescent="0.25">
      <c r="A495" s="5" t="s">
        <v>935</v>
      </c>
      <c r="B495" s="6">
        <v>8595580543785</v>
      </c>
      <c r="C495" s="7" t="s">
        <v>936</v>
      </c>
      <c r="D495" s="17">
        <v>4621</v>
      </c>
      <c r="E495" s="23"/>
    </row>
    <row r="496" spans="1:5" ht="19.5" customHeight="1" x14ac:dyDescent="0.25">
      <c r="A496" s="5" t="s">
        <v>937</v>
      </c>
      <c r="B496" s="6">
        <v>8595580543792</v>
      </c>
      <c r="C496" s="7" t="s">
        <v>938</v>
      </c>
      <c r="D496" s="17">
        <v>5529</v>
      </c>
      <c r="E496" s="23"/>
    </row>
    <row r="497" spans="1:5" ht="19.5" customHeight="1" x14ac:dyDescent="0.25">
      <c r="A497" s="5" t="s">
        <v>939</v>
      </c>
      <c r="B497" s="6">
        <v>8595580543808</v>
      </c>
      <c r="C497" s="7" t="s">
        <v>940</v>
      </c>
      <c r="D497" s="17">
        <v>5850</v>
      </c>
      <c r="E497" s="23"/>
    </row>
    <row r="498" spans="1:5" ht="19.5" customHeight="1" x14ac:dyDescent="0.25">
      <c r="A498" s="5" t="s">
        <v>941</v>
      </c>
      <c r="B498" s="6">
        <v>8595580547240</v>
      </c>
      <c r="C498" s="7" t="s">
        <v>942</v>
      </c>
      <c r="D498" s="17">
        <v>508</v>
      </c>
      <c r="E498" s="23"/>
    </row>
    <row r="499" spans="1:5" ht="19.5" customHeight="1" x14ac:dyDescent="0.25">
      <c r="A499" s="5" t="s">
        <v>943</v>
      </c>
      <c r="B499" s="6">
        <v>8595580548872</v>
      </c>
      <c r="C499" s="7" t="s">
        <v>944</v>
      </c>
      <c r="D499" s="17">
        <v>1630</v>
      </c>
      <c r="E499" s="23"/>
    </row>
    <row r="500" spans="1:5" ht="19.5" customHeight="1" x14ac:dyDescent="0.25">
      <c r="A500" s="5" t="s">
        <v>945</v>
      </c>
      <c r="B500" s="6">
        <v>8595580548889</v>
      </c>
      <c r="C500" s="7" t="s">
        <v>946</v>
      </c>
      <c r="D500" s="17">
        <v>1175</v>
      </c>
      <c r="E500" s="23"/>
    </row>
    <row r="501" spans="1:5" ht="19.5" customHeight="1" x14ac:dyDescent="0.25">
      <c r="A501" s="5" t="s">
        <v>947</v>
      </c>
      <c r="B501" s="6">
        <v>8595580548896</v>
      </c>
      <c r="C501" s="7" t="s">
        <v>948</v>
      </c>
      <c r="D501" s="17">
        <v>401</v>
      </c>
      <c r="E501" s="23"/>
    </row>
    <row r="502" spans="1:5" ht="19.5" customHeight="1" x14ac:dyDescent="0.25">
      <c r="A502" s="5" t="s">
        <v>949</v>
      </c>
      <c r="B502" s="6">
        <v>8595580547677</v>
      </c>
      <c r="C502" s="7" t="s">
        <v>822</v>
      </c>
      <c r="D502" s="17">
        <v>1870</v>
      </c>
      <c r="E502" s="23"/>
    </row>
    <row r="503" spans="1:5" ht="19.5" customHeight="1" x14ac:dyDescent="0.25">
      <c r="A503" s="5" t="s">
        <v>950</v>
      </c>
      <c r="B503" s="6">
        <v>8595580554798</v>
      </c>
      <c r="C503" s="7" t="s">
        <v>951</v>
      </c>
      <c r="D503" s="17">
        <v>3151</v>
      </c>
      <c r="E503" s="23"/>
    </row>
    <row r="504" spans="1:5" ht="19.5" customHeight="1" x14ac:dyDescent="0.25">
      <c r="A504" s="5" t="s">
        <v>952</v>
      </c>
      <c r="B504" s="6">
        <v>8595580555191</v>
      </c>
      <c r="C504" s="7" t="s">
        <v>953</v>
      </c>
      <c r="D504" s="17">
        <v>909</v>
      </c>
      <c r="E504" s="23"/>
    </row>
    <row r="505" spans="1:5" ht="19.5" customHeight="1" x14ac:dyDescent="0.25">
      <c r="A505" s="5" t="s">
        <v>954</v>
      </c>
      <c r="B505" s="6">
        <v>8595580555900</v>
      </c>
      <c r="C505" s="7" t="s">
        <v>955</v>
      </c>
      <c r="D505" s="17">
        <v>16346</v>
      </c>
      <c r="E505" s="23"/>
    </row>
    <row r="506" spans="1:5" ht="19.5" customHeight="1" x14ac:dyDescent="0.25">
      <c r="A506" s="5" t="s">
        <v>956</v>
      </c>
      <c r="B506" s="6">
        <v>8595580559403</v>
      </c>
      <c r="C506" s="7" t="s">
        <v>957</v>
      </c>
      <c r="D506" s="17">
        <v>19927</v>
      </c>
      <c r="E506" s="23"/>
    </row>
    <row r="507" spans="1:5" ht="19.5" customHeight="1" x14ac:dyDescent="0.25">
      <c r="A507" s="5" t="s">
        <v>958</v>
      </c>
      <c r="B507" s="6">
        <v>8595580555917</v>
      </c>
      <c r="C507" s="7" t="s">
        <v>959</v>
      </c>
      <c r="D507" s="17">
        <v>4084</v>
      </c>
      <c r="E507" s="23"/>
    </row>
    <row r="508" spans="1:5" ht="19.5" customHeight="1" x14ac:dyDescent="0.25">
      <c r="A508" s="5" t="s">
        <v>960</v>
      </c>
      <c r="B508" s="6">
        <v>8595580554729</v>
      </c>
      <c r="C508" s="7" t="s">
        <v>961</v>
      </c>
      <c r="D508" s="17">
        <v>3149</v>
      </c>
      <c r="E508" s="23"/>
    </row>
    <row r="509" spans="1:5" ht="19.5" customHeight="1" x14ac:dyDescent="0.25">
      <c r="A509" s="5" t="s">
        <v>962</v>
      </c>
      <c r="B509" s="6">
        <v>8595580556785</v>
      </c>
      <c r="C509" s="7" t="s">
        <v>963</v>
      </c>
      <c r="D509" s="17">
        <v>4084</v>
      </c>
      <c r="E509" s="23"/>
    </row>
    <row r="510" spans="1:5" ht="19.5" customHeight="1" x14ac:dyDescent="0.25">
      <c r="A510" s="5" t="s">
        <v>964</v>
      </c>
      <c r="B510" s="6">
        <v>8595580554767</v>
      </c>
      <c r="C510" s="7" t="s">
        <v>965</v>
      </c>
      <c r="D510" s="17">
        <v>1683</v>
      </c>
      <c r="E510" s="23"/>
    </row>
    <row r="511" spans="1:5" ht="19.5" customHeight="1" x14ac:dyDescent="0.25">
      <c r="A511" s="5" t="s">
        <v>966</v>
      </c>
      <c r="B511" s="6">
        <v>8595580568122</v>
      </c>
      <c r="C511" s="7" t="s">
        <v>967</v>
      </c>
      <c r="D511" s="17">
        <v>426</v>
      </c>
      <c r="E511" s="23"/>
    </row>
    <row r="512" spans="1:5" ht="19.5" customHeight="1" x14ac:dyDescent="0.25">
      <c r="A512" s="5" t="s">
        <v>968</v>
      </c>
      <c r="B512" s="6">
        <v>8595580571382</v>
      </c>
      <c r="C512" s="7" t="s">
        <v>969</v>
      </c>
      <c r="D512" s="17">
        <v>267</v>
      </c>
      <c r="E512" s="23"/>
    </row>
    <row r="513" spans="1:5" ht="19.5" customHeight="1" x14ac:dyDescent="0.25">
      <c r="A513" s="5" t="s">
        <v>970</v>
      </c>
      <c r="B513" s="6">
        <v>8595580563554</v>
      </c>
      <c r="C513" s="7" t="s">
        <v>971</v>
      </c>
      <c r="D513" s="17">
        <v>8815</v>
      </c>
      <c r="E513" s="23"/>
    </row>
    <row r="514" spans="1:5" ht="19.5" customHeight="1" x14ac:dyDescent="0.25">
      <c r="A514" s="5" t="s">
        <v>972</v>
      </c>
      <c r="B514" s="6">
        <v>8595580562373</v>
      </c>
      <c r="C514" s="7" t="s">
        <v>973</v>
      </c>
      <c r="D514" s="17">
        <v>1497</v>
      </c>
      <c r="E514" s="23"/>
    </row>
    <row r="515" spans="1:5" ht="19.5" customHeight="1" x14ac:dyDescent="0.25">
      <c r="A515" s="5" t="s">
        <v>974</v>
      </c>
      <c r="B515" s="6">
        <v>8595580564032</v>
      </c>
      <c r="C515" s="7" t="s">
        <v>975</v>
      </c>
      <c r="D515" s="17">
        <v>1870</v>
      </c>
      <c r="E515" s="23"/>
    </row>
    <row r="516" spans="1:5" ht="19.5" customHeight="1" x14ac:dyDescent="0.25">
      <c r="A516" s="5" t="s">
        <v>976</v>
      </c>
      <c r="B516" s="6">
        <v>8595580564049</v>
      </c>
      <c r="C516" s="7" t="s">
        <v>977</v>
      </c>
      <c r="D516" s="17">
        <v>882</v>
      </c>
      <c r="E516" s="23"/>
    </row>
    <row r="517" spans="1:5" ht="19.5" customHeight="1" x14ac:dyDescent="0.25">
      <c r="A517" s="5" t="s">
        <v>978</v>
      </c>
      <c r="B517" s="6">
        <v>8595580564056</v>
      </c>
      <c r="C517" s="7" t="s">
        <v>979</v>
      </c>
      <c r="D517" s="17">
        <v>882</v>
      </c>
      <c r="E517" s="23"/>
    </row>
    <row r="518" spans="1:5" ht="19.5" customHeight="1" x14ac:dyDescent="0.25">
      <c r="A518" s="5" t="s">
        <v>980</v>
      </c>
      <c r="B518" s="6">
        <v>8595580568115</v>
      </c>
      <c r="C518" s="7" t="s">
        <v>981</v>
      </c>
      <c r="D518" s="17">
        <v>29361</v>
      </c>
      <c r="E518" s="23"/>
    </row>
    <row r="519" spans="1:5" ht="19.5" customHeight="1" x14ac:dyDescent="0.25">
      <c r="A519" s="5" t="s">
        <v>982</v>
      </c>
      <c r="B519" s="6">
        <v>8595580568245</v>
      </c>
      <c r="C519" s="7" t="s">
        <v>983</v>
      </c>
      <c r="D519" s="17">
        <v>8815</v>
      </c>
      <c r="E519" s="23"/>
    </row>
    <row r="520" spans="1:5" ht="19.5" customHeight="1" x14ac:dyDescent="0.25">
      <c r="A520" s="5" t="s">
        <v>1271</v>
      </c>
      <c r="B520" s="6">
        <v>8595580574031</v>
      </c>
      <c r="C520" s="7" t="s">
        <v>983</v>
      </c>
      <c r="D520" s="17">
        <v>8814</v>
      </c>
      <c r="E520" s="23"/>
    </row>
    <row r="521" spans="1:5" ht="19.5" customHeight="1" x14ac:dyDescent="0.25">
      <c r="A521" s="5" t="s">
        <v>984</v>
      </c>
      <c r="B521" s="6">
        <v>8595580572648</v>
      </c>
      <c r="C521" s="7" t="s">
        <v>985</v>
      </c>
      <c r="D521" s="17">
        <v>32128</v>
      </c>
      <c r="E521" s="23"/>
    </row>
    <row r="522" spans="1:5" ht="19.5" customHeight="1" x14ac:dyDescent="0.25">
      <c r="A522" s="5" t="s">
        <v>986</v>
      </c>
      <c r="B522" s="6">
        <v>8595580572662</v>
      </c>
      <c r="C522" s="7" t="s">
        <v>987</v>
      </c>
      <c r="D522" s="17">
        <v>7639</v>
      </c>
      <c r="E522" s="23"/>
    </row>
    <row r="523" spans="1:5" ht="19.5" customHeight="1" x14ac:dyDescent="0.25">
      <c r="A523" s="5" t="s">
        <v>988</v>
      </c>
      <c r="B523" s="6">
        <v>8595580572655</v>
      </c>
      <c r="C523" s="7" t="s">
        <v>989</v>
      </c>
      <c r="D523" s="17">
        <v>16267</v>
      </c>
      <c r="E523" s="23"/>
    </row>
    <row r="524" spans="1:5" ht="19.5" customHeight="1" x14ac:dyDescent="0.25">
      <c r="A524" s="5" t="s">
        <v>990</v>
      </c>
      <c r="B524" s="6">
        <v>8595580565985</v>
      </c>
      <c r="C524" s="7" t="s">
        <v>704</v>
      </c>
      <c r="D524" s="17">
        <v>668</v>
      </c>
      <c r="E524" s="23"/>
    </row>
    <row r="525" spans="1:5" ht="19.5" customHeight="1" x14ac:dyDescent="0.25">
      <c r="A525" s="5" t="s">
        <v>991</v>
      </c>
      <c r="B525" s="6">
        <v>8595580568603</v>
      </c>
      <c r="C525" s="7" t="s">
        <v>992</v>
      </c>
      <c r="D525" s="17">
        <v>932</v>
      </c>
      <c r="E525" s="23"/>
    </row>
    <row r="526" spans="1:5" ht="19.5" customHeight="1" x14ac:dyDescent="0.25">
      <c r="A526" s="5" t="s">
        <v>993</v>
      </c>
      <c r="B526" s="6">
        <v>8595580568610</v>
      </c>
      <c r="C526" s="7" t="s">
        <v>994</v>
      </c>
      <c r="D526" s="17">
        <v>1041</v>
      </c>
      <c r="E526" s="23"/>
    </row>
    <row r="527" spans="1:5" ht="19.5" customHeight="1" x14ac:dyDescent="0.25">
      <c r="A527" s="5" t="s">
        <v>995</v>
      </c>
      <c r="B527" s="6">
        <v>8595580565350</v>
      </c>
      <c r="C527" s="7" t="s">
        <v>996</v>
      </c>
      <c r="D527" s="17">
        <v>668</v>
      </c>
      <c r="E527" s="23"/>
    </row>
    <row r="528" spans="1:5" ht="19.5" customHeight="1" x14ac:dyDescent="0.25">
      <c r="A528" s="5" t="s">
        <v>997</v>
      </c>
      <c r="B528" s="6">
        <v>8595580565831</v>
      </c>
      <c r="C528" s="7" t="s">
        <v>998</v>
      </c>
      <c r="D528" s="17">
        <v>642</v>
      </c>
      <c r="E528" s="23"/>
    </row>
    <row r="529" spans="1:5" ht="19.5" customHeight="1" x14ac:dyDescent="0.25">
      <c r="A529" s="5" t="s">
        <v>999</v>
      </c>
      <c r="B529" s="6">
        <v>8595580568085</v>
      </c>
      <c r="C529" s="7" t="s">
        <v>1000</v>
      </c>
      <c r="D529" s="17">
        <v>5850</v>
      </c>
      <c r="E529" s="23"/>
    </row>
    <row r="530" spans="1:5" ht="19.5" customHeight="1" x14ac:dyDescent="0.25">
      <c r="A530" s="5" t="s">
        <v>1001</v>
      </c>
      <c r="B530" s="6">
        <v>8595580568092</v>
      </c>
      <c r="C530" s="7" t="s">
        <v>1002</v>
      </c>
      <c r="D530" s="17">
        <v>2617</v>
      </c>
      <c r="E530" s="23"/>
    </row>
    <row r="531" spans="1:5" ht="19.5" customHeight="1" x14ac:dyDescent="0.25">
      <c r="A531" s="5" t="s">
        <v>1003</v>
      </c>
      <c r="B531" s="6">
        <v>8595580571399</v>
      </c>
      <c r="C531" s="7" t="s">
        <v>1004</v>
      </c>
      <c r="D531" s="17">
        <v>240</v>
      </c>
      <c r="E531" s="23"/>
    </row>
    <row r="532" spans="1:5" ht="19.5" customHeight="1" x14ac:dyDescent="0.25">
      <c r="A532" s="5" t="s">
        <v>1005</v>
      </c>
      <c r="B532" s="6">
        <v>8595580571177</v>
      </c>
      <c r="C532" s="7" t="s">
        <v>1006</v>
      </c>
      <c r="D532" s="17">
        <v>935</v>
      </c>
      <c r="E532" s="23"/>
    </row>
    <row r="533" spans="1:5" ht="19.5" customHeight="1" x14ac:dyDescent="0.25">
      <c r="A533" s="5" t="s">
        <v>1282</v>
      </c>
      <c r="B533" s="6">
        <v>8595580574413</v>
      </c>
      <c r="C533" s="7" t="s">
        <v>1000</v>
      </c>
      <c r="D533" s="17">
        <v>7808</v>
      </c>
      <c r="E533" s="23"/>
    </row>
    <row r="534" spans="1:5" ht="19.5" customHeight="1" x14ac:dyDescent="0.25">
      <c r="A534" s="5" t="s">
        <v>1283</v>
      </c>
      <c r="B534" s="6">
        <v>8595580574420</v>
      </c>
      <c r="C534" s="7" t="s">
        <v>822</v>
      </c>
      <c r="D534" s="17">
        <v>3815</v>
      </c>
      <c r="E534" s="23"/>
    </row>
    <row r="535" spans="1:5" ht="19.5" customHeight="1" x14ac:dyDescent="0.25">
      <c r="A535" s="5" t="s">
        <v>1007</v>
      </c>
      <c r="B535" s="6">
        <v>8595580546687</v>
      </c>
      <c r="C535" s="7" t="s">
        <v>1008</v>
      </c>
      <c r="D535" s="17">
        <v>104555</v>
      </c>
      <c r="E535" s="23"/>
    </row>
    <row r="536" spans="1:5" ht="19.5" customHeight="1" x14ac:dyDescent="0.25">
      <c r="A536" s="5" t="s">
        <v>1009</v>
      </c>
      <c r="B536" s="6">
        <v>8595580546694</v>
      </c>
      <c r="C536" s="7" t="s">
        <v>1010</v>
      </c>
      <c r="D536" s="17">
        <v>83948</v>
      </c>
      <c r="E536" s="23"/>
    </row>
    <row r="537" spans="1:5" ht="19.5" customHeight="1" x14ac:dyDescent="0.25">
      <c r="A537" s="5" t="s">
        <v>1011</v>
      </c>
      <c r="B537" s="6">
        <v>8595580546700</v>
      </c>
      <c r="C537" s="7" t="s">
        <v>1012</v>
      </c>
      <c r="D537" s="17">
        <v>89847</v>
      </c>
      <c r="E537" s="23"/>
    </row>
    <row r="538" spans="1:5" ht="19.5" customHeight="1" x14ac:dyDescent="0.25">
      <c r="A538" s="5" t="s">
        <v>1013</v>
      </c>
      <c r="B538" s="6">
        <v>8595580546717</v>
      </c>
      <c r="C538" s="7" t="s">
        <v>1014</v>
      </c>
      <c r="D538" s="17">
        <v>94545</v>
      </c>
      <c r="E538" s="23"/>
    </row>
    <row r="539" spans="1:5" ht="19.5" customHeight="1" x14ac:dyDescent="0.25">
      <c r="A539" s="5" t="s">
        <v>1015</v>
      </c>
      <c r="B539" s="6">
        <v>8595580546724</v>
      </c>
      <c r="C539" s="7" t="s">
        <v>1016</v>
      </c>
      <c r="D539" s="17">
        <v>99430</v>
      </c>
      <c r="E539" s="23"/>
    </row>
    <row r="540" spans="1:5" ht="19.5" customHeight="1" x14ac:dyDescent="0.25">
      <c r="A540" s="5" t="s">
        <v>1017</v>
      </c>
      <c r="B540" s="6">
        <v>8595580502331</v>
      </c>
      <c r="C540" s="7" t="s">
        <v>1018</v>
      </c>
      <c r="D540" s="17">
        <v>16826</v>
      </c>
      <c r="E540" s="23"/>
    </row>
    <row r="541" spans="1:5" ht="19.5" customHeight="1" x14ac:dyDescent="0.25">
      <c r="A541" s="5" t="s">
        <v>1019</v>
      </c>
      <c r="B541" s="6">
        <v>8595580562229</v>
      </c>
      <c r="C541" s="7" t="s">
        <v>1020</v>
      </c>
      <c r="D541" s="17">
        <v>26425</v>
      </c>
      <c r="E541" s="23"/>
    </row>
    <row r="542" spans="1:5" ht="19.5" customHeight="1" x14ac:dyDescent="0.25">
      <c r="A542" s="5" t="s">
        <v>1021</v>
      </c>
      <c r="B542" s="6">
        <v>8595580504694</v>
      </c>
      <c r="C542" s="7" t="s">
        <v>1022</v>
      </c>
      <c r="D542" s="17">
        <v>16826</v>
      </c>
      <c r="E542" s="23"/>
    </row>
    <row r="543" spans="1:5" ht="19.5" customHeight="1" x14ac:dyDescent="0.25">
      <c r="A543" s="5" t="s">
        <v>1023</v>
      </c>
      <c r="B543" s="6">
        <v>8595580562182</v>
      </c>
      <c r="C543" s="7" t="s">
        <v>1024</v>
      </c>
      <c r="D543" s="17">
        <v>26425</v>
      </c>
      <c r="E543" s="23"/>
    </row>
    <row r="544" spans="1:5" ht="19.5" customHeight="1" x14ac:dyDescent="0.25">
      <c r="A544" s="5" t="s">
        <v>1284</v>
      </c>
      <c r="B544" s="6">
        <v>8595580583880</v>
      </c>
      <c r="C544" s="7" t="s">
        <v>1285</v>
      </c>
      <c r="D544" s="17">
        <v>11883</v>
      </c>
      <c r="E544" s="23"/>
    </row>
    <row r="545" spans="1:5" ht="19.5" customHeight="1" x14ac:dyDescent="0.25">
      <c r="A545" s="5" t="s">
        <v>1025</v>
      </c>
      <c r="B545" s="6">
        <v>8595580534592</v>
      </c>
      <c r="C545" s="7" t="s">
        <v>1026</v>
      </c>
      <c r="D545" s="17">
        <v>16826</v>
      </c>
      <c r="E545" s="23"/>
    </row>
    <row r="546" spans="1:5" ht="19.5" customHeight="1" x14ac:dyDescent="0.25">
      <c r="A546" s="5" t="s">
        <v>1027</v>
      </c>
      <c r="B546" s="6">
        <v>8595580534608</v>
      </c>
      <c r="C546" s="7" t="s">
        <v>1028</v>
      </c>
      <c r="D546" s="17">
        <v>16826</v>
      </c>
      <c r="E546" s="23"/>
    </row>
    <row r="547" spans="1:5" ht="19.5" customHeight="1" x14ac:dyDescent="0.25">
      <c r="A547" s="5" t="s">
        <v>1029</v>
      </c>
      <c r="B547" s="6">
        <v>8595580548667</v>
      </c>
      <c r="C547" s="7" t="s">
        <v>1030</v>
      </c>
      <c r="D547" s="17">
        <v>7318</v>
      </c>
      <c r="E547" s="23"/>
    </row>
    <row r="548" spans="1:5" ht="19.5" customHeight="1" x14ac:dyDescent="0.25">
      <c r="A548" s="5" t="s">
        <v>1031</v>
      </c>
      <c r="B548" s="6">
        <v>8595580546632</v>
      </c>
      <c r="C548" s="7" t="s">
        <v>1032</v>
      </c>
      <c r="D548" s="17">
        <v>78477</v>
      </c>
      <c r="E548" s="23"/>
    </row>
    <row r="549" spans="1:5" ht="19.5" customHeight="1" x14ac:dyDescent="0.25">
      <c r="A549" s="5" t="s">
        <v>1033</v>
      </c>
      <c r="B549" s="6">
        <v>8595580546649</v>
      </c>
      <c r="C549" s="7" t="s">
        <v>1034</v>
      </c>
      <c r="D549" s="17">
        <v>62834</v>
      </c>
      <c r="E549" s="23"/>
    </row>
    <row r="550" spans="1:5" ht="19.5" customHeight="1" x14ac:dyDescent="0.25">
      <c r="A550" s="5" t="s">
        <v>1035</v>
      </c>
      <c r="B550" s="6">
        <v>8595580546656</v>
      </c>
      <c r="C550" s="7" t="s">
        <v>1036</v>
      </c>
      <c r="D550" s="17">
        <v>67398</v>
      </c>
      <c r="E550" s="23"/>
    </row>
    <row r="551" spans="1:5" ht="19.5" customHeight="1" x14ac:dyDescent="0.25">
      <c r="A551" s="5" t="s">
        <v>1037</v>
      </c>
      <c r="B551" s="6">
        <v>8595580546663</v>
      </c>
      <c r="C551" s="7" t="s">
        <v>1038</v>
      </c>
      <c r="D551" s="17">
        <v>70896</v>
      </c>
      <c r="E551" s="23"/>
    </row>
    <row r="552" spans="1:5" ht="19.5" customHeight="1" x14ac:dyDescent="0.25">
      <c r="A552" s="5" t="s">
        <v>1039</v>
      </c>
      <c r="B552" s="6">
        <v>8595580546670</v>
      </c>
      <c r="C552" s="7" t="s">
        <v>1040</v>
      </c>
      <c r="D552" s="17">
        <v>74579</v>
      </c>
      <c r="E552" s="23"/>
    </row>
    <row r="553" spans="1:5" ht="19.5" customHeight="1" x14ac:dyDescent="0.25">
      <c r="A553" s="5" t="s">
        <v>1041</v>
      </c>
      <c r="B553" s="6">
        <v>8595580534615</v>
      </c>
      <c r="C553" s="7" t="s">
        <v>1042</v>
      </c>
      <c r="D553" s="17">
        <v>1470</v>
      </c>
      <c r="E553" s="23"/>
    </row>
    <row r="554" spans="1:5" ht="19.5" customHeight="1" x14ac:dyDescent="0.25">
      <c r="A554" s="5" t="s">
        <v>1043</v>
      </c>
      <c r="B554" s="6">
        <v>8595580534622</v>
      </c>
      <c r="C554" s="7" t="s">
        <v>1044</v>
      </c>
      <c r="D554" s="17">
        <v>1470</v>
      </c>
      <c r="E554" s="23"/>
    </row>
    <row r="555" spans="1:5" ht="19.5" customHeight="1" x14ac:dyDescent="0.25">
      <c r="A555" s="5" t="s">
        <v>1045</v>
      </c>
      <c r="B555" s="6">
        <v>8595580534639</v>
      </c>
      <c r="C555" s="7" t="s">
        <v>1046</v>
      </c>
      <c r="D555" s="17">
        <v>668</v>
      </c>
      <c r="E555" s="23"/>
    </row>
    <row r="556" spans="1:5" ht="19.5" customHeight="1" x14ac:dyDescent="0.25">
      <c r="A556" s="5" t="s">
        <v>1047</v>
      </c>
      <c r="B556" s="6">
        <v>8594045930283</v>
      </c>
      <c r="C556" s="7" t="s">
        <v>1048</v>
      </c>
      <c r="D556" s="17">
        <v>828</v>
      </c>
      <c r="E556" s="23"/>
    </row>
    <row r="557" spans="1:5" ht="19.5" customHeight="1" x14ac:dyDescent="0.25">
      <c r="A557" s="5" t="s">
        <v>1049</v>
      </c>
      <c r="B557" s="6">
        <v>8595580534646</v>
      </c>
      <c r="C557" s="7" t="s">
        <v>1050</v>
      </c>
      <c r="D557" s="17">
        <v>294</v>
      </c>
      <c r="E557" s="23"/>
    </row>
    <row r="558" spans="1:5" ht="19.5" customHeight="1" x14ac:dyDescent="0.25">
      <c r="A558" s="5" t="s">
        <v>1051</v>
      </c>
      <c r="B558" s="6">
        <v>8594045932447</v>
      </c>
      <c r="C558" s="7" t="s">
        <v>1052</v>
      </c>
      <c r="D558" s="17">
        <v>374</v>
      </c>
      <c r="E558" s="23"/>
    </row>
    <row r="559" spans="1:5" ht="19.5" customHeight="1" x14ac:dyDescent="0.25">
      <c r="A559" s="5" t="s">
        <v>1053</v>
      </c>
      <c r="B559" s="6">
        <v>8595580536831</v>
      </c>
      <c r="C559" s="7" t="s">
        <v>1054</v>
      </c>
      <c r="D559" s="17">
        <v>240</v>
      </c>
      <c r="E559" s="23"/>
    </row>
    <row r="560" spans="1:5" ht="19.5" customHeight="1" x14ac:dyDescent="0.25">
      <c r="A560" s="5" t="s">
        <v>1055</v>
      </c>
      <c r="B560" s="6">
        <v>8595580534653</v>
      </c>
      <c r="C560" s="7" t="s">
        <v>1056</v>
      </c>
      <c r="D560" s="17">
        <v>374</v>
      </c>
      <c r="E560" s="23"/>
    </row>
    <row r="561" spans="1:5" ht="19.5" customHeight="1" x14ac:dyDescent="0.25">
      <c r="A561" s="5" t="s">
        <v>1057</v>
      </c>
      <c r="B561" s="6">
        <v>8595580535131</v>
      </c>
      <c r="C561" s="7" t="s">
        <v>1058</v>
      </c>
      <c r="D561" s="17">
        <v>668</v>
      </c>
      <c r="E561" s="23"/>
    </row>
    <row r="562" spans="1:5" ht="19.5" customHeight="1" x14ac:dyDescent="0.25">
      <c r="A562" s="5" t="s">
        <v>1059</v>
      </c>
      <c r="B562" s="6">
        <v>8595580535148</v>
      </c>
      <c r="C562" s="7" t="s">
        <v>1058</v>
      </c>
      <c r="D562" s="17">
        <v>668</v>
      </c>
      <c r="E562" s="23"/>
    </row>
    <row r="563" spans="1:5" ht="19.5" customHeight="1" x14ac:dyDescent="0.25">
      <c r="A563" s="5" t="s">
        <v>1060</v>
      </c>
      <c r="B563" s="6">
        <v>8595580535186</v>
      </c>
      <c r="C563" s="7" t="s">
        <v>1058</v>
      </c>
      <c r="D563" s="17">
        <v>748</v>
      </c>
      <c r="E563" s="23"/>
    </row>
    <row r="564" spans="1:5" ht="19.5" customHeight="1" x14ac:dyDescent="0.25">
      <c r="A564" s="5" t="s">
        <v>1061</v>
      </c>
      <c r="B564" s="6">
        <v>8595580535155</v>
      </c>
      <c r="C564" s="7" t="s">
        <v>1058</v>
      </c>
      <c r="D564" s="17">
        <v>668</v>
      </c>
      <c r="E564" s="23"/>
    </row>
    <row r="565" spans="1:5" ht="19.5" customHeight="1" x14ac:dyDescent="0.25">
      <c r="A565" s="5" t="s">
        <v>1062</v>
      </c>
      <c r="B565" s="6">
        <v>8595580535162</v>
      </c>
      <c r="C565" s="7" t="s">
        <v>1058</v>
      </c>
      <c r="D565" s="17">
        <v>668</v>
      </c>
      <c r="E565" s="23"/>
    </row>
    <row r="566" spans="1:5" ht="19.5" customHeight="1" x14ac:dyDescent="0.25">
      <c r="A566" s="5" t="s">
        <v>1063</v>
      </c>
      <c r="B566" s="6">
        <v>8595580535179</v>
      </c>
      <c r="C566" s="7" t="s">
        <v>1058</v>
      </c>
      <c r="D566" s="17">
        <v>748</v>
      </c>
      <c r="E566" s="23"/>
    </row>
    <row r="567" spans="1:5" ht="19.5" customHeight="1" x14ac:dyDescent="0.25">
      <c r="A567" s="5" t="s">
        <v>1064</v>
      </c>
      <c r="B567" s="6">
        <v>8595580534660</v>
      </c>
      <c r="C567" s="7" t="s">
        <v>1065</v>
      </c>
      <c r="D567" s="17">
        <v>240</v>
      </c>
      <c r="E567" s="23"/>
    </row>
    <row r="568" spans="1:5" ht="19.5" customHeight="1" x14ac:dyDescent="0.25">
      <c r="A568" s="5" t="s">
        <v>1066</v>
      </c>
      <c r="B568" s="6">
        <v>8595580534677</v>
      </c>
      <c r="C568" s="7" t="s">
        <v>1067</v>
      </c>
      <c r="D568" s="17">
        <v>480</v>
      </c>
      <c r="E568" s="23"/>
    </row>
    <row r="569" spans="1:5" ht="19.5" customHeight="1" x14ac:dyDescent="0.25">
      <c r="A569" s="5" t="s">
        <v>1068</v>
      </c>
      <c r="B569" s="6">
        <v>8595580536633</v>
      </c>
      <c r="C569" s="7" t="s">
        <v>1069</v>
      </c>
      <c r="D569" s="17">
        <v>374</v>
      </c>
      <c r="E569" s="23"/>
    </row>
    <row r="570" spans="1:5" ht="19.5" customHeight="1" x14ac:dyDescent="0.25">
      <c r="A570" s="5" t="s">
        <v>1070</v>
      </c>
      <c r="B570" s="6">
        <v>8595580534684</v>
      </c>
      <c r="C570" s="7" t="s">
        <v>1071</v>
      </c>
      <c r="D570" s="17">
        <v>401</v>
      </c>
      <c r="E570" s="23"/>
    </row>
    <row r="571" spans="1:5" ht="19.5" customHeight="1" x14ac:dyDescent="0.25">
      <c r="A571" s="5" t="s">
        <v>1072</v>
      </c>
      <c r="B571" s="6">
        <v>8595580534691</v>
      </c>
      <c r="C571" s="7" t="s">
        <v>1073</v>
      </c>
      <c r="D571" s="17">
        <v>294</v>
      </c>
      <c r="E571" s="23"/>
    </row>
    <row r="572" spans="1:5" ht="19.5" customHeight="1" x14ac:dyDescent="0.25">
      <c r="A572" s="5" t="s">
        <v>1074</v>
      </c>
      <c r="B572" s="6">
        <v>8595580534707</v>
      </c>
      <c r="C572" s="7" t="s">
        <v>1075</v>
      </c>
      <c r="D572" s="17">
        <v>240</v>
      </c>
      <c r="E572" s="23"/>
    </row>
    <row r="573" spans="1:5" ht="19.5" customHeight="1" x14ac:dyDescent="0.25">
      <c r="A573" s="5" t="s">
        <v>1076</v>
      </c>
      <c r="B573" s="6">
        <v>8595580534714</v>
      </c>
      <c r="C573" s="7" t="s">
        <v>1077</v>
      </c>
      <c r="D573" s="17">
        <v>374</v>
      </c>
      <c r="E573" s="23"/>
    </row>
    <row r="574" spans="1:5" ht="19.5" customHeight="1" x14ac:dyDescent="0.25">
      <c r="A574" s="5" t="s">
        <v>1078</v>
      </c>
      <c r="B574" s="6">
        <v>8594045932157</v>
      </c>
      <c r="C574" s="7" t="s">
        <v>1079</v>
      </c>
      <c r="D574" s="17">
        <v>520</v>
      </c>
      <c r="E574" s="23"/>
    </row>
    <row r="575" spans="1:5" ht="19.5" customHeight="1" x14ac:dyDescent="0.25">
      <c r="A575" s="5" t="s">
        <v>1080</v>
      </c>
      <c r="B575" s="6">
        <v>8594045936742</v>
      </c>
      <c r="C575" s="7" t="s">
        <v>1081</v>
      </c>
      <c r="D575" s="17">
        <v>374</v>
      </c>
      <c r="E575" s="23"/>
    </row>
    <row r="576" spans="1:5" ht="19.5" customHeight="1" x14ac:dyDescent="0.25">
      <c r="A576" s="5" t="s">
        <v>1082</v>
      </c>
      <c r="B576" s="6">
        <v>8595580507800</v>
      </c>
      <c r="C576" s="7" t="s">
        <v>1083</v>
      </c>
      <c r="D576" s="17">
        <v>909</v>
      </c>
      <c r="E576" s="23"/>
    </row>
    <row r="577" spans="1:5" ht="19.5" customHeight="1" x14ac:dyDescent="0.25">
      <c r="A577" s="5" t="s">
        <v>1084</v>
      </c>
      <c r="B577" s="6">
        <v>8595580534721</v>
      </c>
      <c r="C577" s="7" t="s">
        <v>1085</v>
      </c>
      <c r="D577" s="17">
        <v>1470</v>
      </c>
      <c r="E577" s="23"/>
    </row>
    <row r="578" spans="1:5" ht="19.5" customHeight="1" x14ac:dyDescent="0.25">
      <c r="A578" s="5" t="s">
        <v>1086</v>
      </c>
      <c r="B578" s="6">
        <v>8595580534738</v>
      </c>
      <c r="C578" s="7" t="s">
        <v>1087</v>
      </c>
      <c r="D578" s="17">
        <v>347</v>
      </c>
      <c r="E578" s="23"/>
    </row>
    <row r="579" spans="1:5" ht="19.5" customHeight="1" x14ac:dyDescent="0.25">
      <c r="A579" s="5" t="s">
        <v>1088</v>
      </c>
      <c r="B579" s="6">
        <v>8594045939132</v>
      </c>
      <c r="C579" s="7" t="s">
        <v>1089</v>
      </c>
      <c r="D579" s="17">
        <v>2778</v>
      </c>
      <c r="E579" s="23"/>
    </row>
    <row r="580" spans="1:5" ht="19.5" customHeight="1" x14ac:dyDescent="0.25">
      <c r="A580" s="5" t="s">
        <v>1090</v>
      </c>
      <c r="B580" s="6">
        <v>8595580534745</v>
      </c>
      <c r="C580" s="7" t="s">
        <v>1091</v>
      </c>
      <c r="D580" s="17">
        <v>374</v>
      </c>
      <c r="E580" s="23"/>
    </row>
    <row r="581" spans="1:5" ht="19.5" customHeight="1" x14ac:dyDescent="0.25">
      <c r="A581" s="5" t="s">
        <v>1092</v>
      </c>
      <c r="B581" s="6">
        <v>8595580534752</v>
      </c>
      <c r="C581" s="7" t="s">
        <v>1093</v>
      </c>
      <c r="D581" s="17">
        <v>1470</v>
      </c>
      <c r="E581" s="23"/>
    </row>
    <row r="582" spans="1:5" ht="19.5" customHeight="1" x14ac:dyDescent="0.25">
      <c r="A582" s="5" t="s">
        <v>1094</v>
      </c>
      <c r="B582" s="6">
        <v>8595580534776</v>
      </c>
      <c r="C582" s="7" t="s">
        <v>1095</v>
      </c>
      <c r="D582" s="17">
        <v>347</v>
      </c>
      <c r="E582" s="23"/>
    </row>
    <row r="583" spans="1:5" ht="19.5" customHeight="1" x14ac:dyDescent="0.25">
      <c r="A583" s="5" t="s">
        <v>1096</v>
      </c>
      <c r="B583" s="6">
        <v>8595580536589</v>
      </c>
      <c r="C583" s="7" t="s">
        <v>1097</v>
      </c>
      <c r="D583" s="17">
        <v>374</v>
      </c>
      <c r="E583" s="23"/>
    </row>
    <row r="584" spans="1:5" ht="19.5" customHeight="1" x14ac:dyDescent="0.25">
      <c r="A584" s="5" t="s">
        <v>1098</v>
      </c>
      <c r="B584" s="6">
        <v>8595580536671</v>
      </c>
      <c r="C584" s="7" t="s">
        <v>1099</v>
      </c>
      <c r="D584" s="17">
        <v>294</v>
      </c>
      <c r="E584" s="23"/>
    </row>
    <row r="585" spans="1:5" ht="19.5" customHeight="1" x14ac:dyDescent="0.25">
      <c r="A585" s="5" t="s">
        <v>1100</v>
      </c>
      <c r="B585" s="6">
        <v>8595580534783</v>
      </c>
      <c r="C585" s="7" t="s">
        <v>1101</v>
      </c>
      <c r="D585" s="17">
        <v>267</v>
      </c>
      <c r="E585" s="23"/>
    </row>
    <row r="586" spans="1:5" ht="19.5" customHeight="1" x14ac:dyDescent="0.25">
      <c r="A586" s="5" t="s">
        <v>1102</v>
      </c>
      <c r="B586" s="6">
        <v>8595580534790</v>
      </c>
      <c r="C586" s="7" t="s">
        <v>1103</v>
      </c>
      <c r="D586" s="17">
        <v>668</v>
      </c>
      <c r="E586" s="23"/>
    </row>
    <row r="587" spans="1:5" ht="19.5" customHeight="1" x14ac:dyDescent="0.25">
      <c r="A587" s="5" t="s">
        <v>1104</v>
      </c>
      <c r="B587" s="6">
        <v>8595580534806</v>
      </c>
      <c r="C587" s="7" t="s">
        <v>1105</v>
      </c>
      <c r="D587" s="17">
        <v>267</v>
      </c>
      <c r="E587" s="23"/>
    </row>
    <row r="588" spans="1:5" ht="19.5" customHeight="1" x14ac:dyDescent="0.25">
      <c r="A588" s="5" t="s">
        <v>1106</v>
      </c>
      <c r="B588" s="6">
        <v>8595580534813</v>
      </c>
      <c r="C588" s="7" t="s">
        <v>1107</v>
      </c>
      <c r="D588" s="17">
        <v>480</v>
      </c>
      <c r="E588" s="23"/>
    </row>
    <row r="589" spans="1:5" ht="19.5" customHeight="1" x14ac:dyDescent="0.25">
      <c r="A589" s="5" t="s">
        <v>1108</v>
      </c>
      <c r="B589" s="6">
        <v>8595580534820</v>
      </c>
      <c r="C589" s="7" t="s">
        <v>1109</v>
      </c>
      <c r="D589" s="17">
        <v>480</v>
      </c>
      <c r="E589" s="23"/>
    </row>
    <row r="590" spans="1:5" ht="19.5" customHeight="1" x14ac:dyDescent="0.25">
      <c r="A590" s="5" t="s">
        <v>1110</v>
      </c>
      <c r="B590" s="6">
        <v>8595580534837</v>
      </c>
      <c r="C590" s="7" t="s">
        <v>1111</v>
      </c>
      <c r="D590" s="17">
        <v>480</v>
      </c>
      <c r="E590" s="23"/>
    </row>
    <row r="591" spans="1:5" ht="19.5" customHeight="1" x14ac:dyDescent="0.25">
      <c r="A591" s="5" t="s">
        <v>1112</v>
      </c>
      <c r="B591" s="6">
        <v>8595580548766</v>
      </c>
      <c r="C591" s="7" t="s">
        <v>1113</v>
      </c>
      <c r="D591" s="17">
        <v>1470</v>
      </c>
      <c r="E591" s="23"/>
    </row>
    <row r="592" spans="1:5" ht="19.5" customHeight="1" x14ac:dyDescent="0.25">
      <c r="A592" s="5" t="s">
        <v>1114</v>
      </c>
      <c r="B592" s="6">
        <v>8594045936544</v>
      </c>
      <c r="C592" s="7" t="s">
        <v>1115</v>
      </c>
      <c r="D592" s="17">
        <v>748</v>
      </c>
      <c r="E592" s="23"/>
    </row>
    <row r="593" spans="1:5" ht="19.5" customHeight="1" x14ac:dyDescent="0.25">
      <c r="A593" s="5" t="s">
        <v>1116</v>
      </c>
      <c r="B593" s="6">
        <v>8595580547233</v>
      </c>
      <c r="C593" s="7" t="s">
        <v>1117</v>
      </c>
      <c r="D593" s="17">
        <v>267</v>
      </c>
      <c r="E593" s="23"/>
    </row>
    <row r="594" spans="1:5" ht="19.5" customHeight="1" x14ac:dyDescent="0.25">
      <c r="A594" s="5" t="s">
        <v>1118</v>
      </c>
      <c r="B594" s="6">
        <v>8595580539061</v>
      </c>
      <c r="C594" s="7" t="s">
        <v>1119</v>
      </c>
      <c r="D594" s="17">
        <v>748</v>
      </c>
      <c r="E594" s="23"/>
    </row>
    <row r="595" spans="1:5" ht="19.5" customHeight="1" x14ac:dyDescent="0.25">
      <c r="A595" s="5" t="s">
        <v>1120</v>
      </c>
      <c r="B595" s="6">
        <v>8595580522391</v>
      </c>
      <c r="C595" s="7" t="s">
        <v>1121</v>
      </c>
      <c r="D595" s="17">
        <v>615</v>
      </c>
      <c r="E595" s="23"/>
    </row>
    <row r="596" spans="1:5" ht="19.5" customHeight="1" x14ac:dyDescent="0.25">
      <c r="A596" s="5" t="s">
        <v>1122</v>
      </c>
      <c r="B596" s="6">
        <v>8595580536640</v>
      </c>
      <c r="C596" s="7" t="s">
        <v>1123</v>
      </c>
      <c r="D596" s="17">
        <v>748</v>
      </c>
      <c r="E596" s="23"/>
    </row>
    <row r="597" spans="1:5" ht="19.5" customHeight="1" x14ac:dyDescent="0.25">
      <c r="A597" s="5" t="s">
        <v>1124</v>
      </c>
      <c r="B597" s="6">
        <v>8595580534851</v>
      </c>
      <c r="C597" s="7" t="s">
        <v>1125</v>
      </c>
      <c r="D597" s="17">
        <v>2110</v>
      </c>
      <c r="E597" s="23"/>
    </row>
    <row r="598" spans="1:5" ht="19.5" customHeight="1" x14ac:dyDescent="0.25">
      <c r="A598" s="5" t="s">
        <v>1126</v>
      </c>
      <c r="B598" s="6">
        <v>8595580534868</v>
      </c>
      <c r="C598" s="7" t="s">
        <v>1127</v>
      </c>
      <c r="D598" s="17">
        <v>882</v>
      </c>
      <c r="E598" s="23"/>
    </row>
    <row r="599" spans="1:5" ht="19.5" customHeight="1" x14ac:dyDescent="0.25">
      <c r="A599" s="5" t="s">
        <v>1128</v>
      </c>
      <c r="B599" s="6">
        <v>8595580534875</v>
      </c>
      <c r="C599" s="7" t="s">
        <v>1129</v>
      </c>
      <c r="D599" s="17">
        <v>6517</v>
      </c>
      <c r="E599" s="23"/>
    </row>
    <row r="600" spans="1:5" ht="19.5" customHeight="1" x14ac:dyDescent="0.25">
      <c r="A600" s="5" t="s">
        <v>1130</v>
      </c>
      <c r="B600" s="6">
        <v>8595580534882</v>
      </c>
      <c r="C600" s="7" t="s">
        <v>1131</v>
      </c>
      <c r="D600" s="17">
        <v>3420</v>
      </c>
      <c r="E600" s="23"/>
    </row>
    <row r="601" spans="1:5" ht="19.5" customHeight="1" x14ac:dyDescent="0.25">
      <c r="A601" s="5" t="s">
        <v>1132</v>
      </c>
      <c r="B601" s="6">
        <v>8595580522407</v>
      </c>
      <c r="C601" s="7" t="s">
        <v>1133</v>
      </c>
      <c r="D601" s="17">
        <v>935</v>
      </c>
      <c r="E601" s="23"/>
    </row>
    <row r="602" spans="1:5" ht="19.5" customHeight="1" x14ac:dyDescent="0.25">
      <c r="A602" s="5" t="s">
        <v>1134</v>
      </c>
      <c r="B602" s="6">
        <v>8595580536046</v>
      </c>
      <c r="C602" s="7" t="s">
        <v>1135</v>
      </c>
      <c r="D602" s="17">
        <v>668</v>
      </c>
      <c r="E602" s="23"/>
    </row>
    <row r="603" spans="1:5" ht="19.5" customHeight="1" x14ac:dyDescent="0.25">
      <c r="A603" s="5" t="s">
        <v>1136</v>
      </c>
      <c r="B603" s="6">
        <v>8595580534899</v>
      </c>
      <c r="C603" s="7" t="s">
        <v>1137</v>
      </c>
      <c r="D603" s="17">
        <v>3633</v>
      </c>
      <c r="E603" s="23"/>
    </row>
    <row r="604" spans="1:5" ht="19.5" customHeight="1" x14ac:dyDescent="0.25">
      <c r="A604" s="5" t="s">
        <v>1138</v>
      </c>
      <c r="B604" s="6">
        <v>8595580534905</v>
      </c>
      <c r="C604" s="7" t="s">
        <v>1139</v>
      </c>
      <c r="D604" s="17">
        <v>535</v>
      </c>
      <c r="E604" s="23"/>
    </row>
    <row r="605" spans="1:5" ht="19.5" customHeight="1" x14ac:dyDescent="0.25">
      <c r="A605" s="5" t="s">
        <v>1140</v>
      </c>
      <c r="B605" s="6">
        <v>8595580536053</v>
      </c>
      <c r="C605" s="7" t="s">
        <v>1141</v>
      </c>
      <c r="D605" s="17">
        <v>267</v>
      </c>
      <c r="E605" s="23"/>
    </row>
    <row r="606" spans="1:5" ht="19.5" customHeight="1" x14ac:dyDescent="0.25">
      <c r="A606" s="5" t="s">
        <v>1142</v>
      </c>
      <c r="B606" s="6">
        <v>8595580536664</v>
      </c>
      <c r="C606" s="7" t="s">
        <v>1143</v>
      </c>
      <c r="D606" s="17">
        <v>1870</v>
      </c>
      <c r="E606" s="23"/>
    </row>
    <row r="607" spans="1:5" ht="19.5" customHeight="1" x14ac:dyDescent="0.25">
      <c r="A607" s="5" t="s">
        <v>1144</v>
      </c>
      <c r="B607" s="6">
        <v>8595580548704</v>
      </c>
      <c r="C607" s="7" t="s">
        <v>1145</v>
      </c>
      <c r="D607" s="17">
        <v>11164</v>
      </c>
      <c r="E607" s="23"/>
    </row>
    <row r="608" spans="1:5" ht="19.5" customHeight="1" x14ac:dyDescent="0.25">
      <c r="A608" s="5" t="s">
        <v>1146</v>
      </c>
      <c r="B608" s="6">
        <v>8595580534912</v>
      </c>
      <c r="C608" s="7" t="s">
        <v>1147</v>
      </c>
      <c r="D608" s="17">
        <v>935</v>
      </c>
      <c r="E608" s="23"/>
    </row>
    <row r="609" spans="1:5" ht="19.5" customHeight="1" x14ac:dyDescent="0.25">
      <c r="A609" s="5" t="s">
        <v>1148</v>
      </c>
      <c r="B609" s="6">
        <v>8595580534929</v>
      </c>
      <c r="C609" s="7" t="s">
        <v>1149</v>
      </c>
      <c r="D609" s="17">
        <v>374</v>
      </c>
      <c r="E609" s="23"/>
    </row>
    <row r="610" spans="1:5" ht="19.5" customHeight="1" x14ac:dyDescent="0.25">
      <c r="A610" s="5" t="s">
        <v>1150</v>
      </c>
      <c r="B610" s="6">
        <v>8595580522414</v>
      </c>
      <c r="C610" s="7" t="s">
        <v>1151</v>
      </c>
      <c r="D610" s="17">
        <v>935</v>
      </c>
      <c r="E610" s="23"/>
    </row>
    <row r="611" spans="1:5" ht="19.5" customHeight="1" x14ac:dyDescent="0.25">
      <c r="A611" s="5" t="s">
        <v>1286</v>
      </c>
      <c r="B611" s="6">
        <v>8595580552916</v>
      </c>
      <c r="C611" s="7" t="s">
        <v>1287</v>
      </c>
      <c r="D611" s="17">
        <v>829</v>
      </c>
      <c r="E611" s="23"/>
    </row>
    <row r="612" spans="1:5" ht="19.5" customHeight="1" x14ac:dyDescent="0.25">
      <c r="A612" s="5" t="s">
        <v>1152</v>
      </c>
      <c r="B612" s="6">
        <v>8595580552923</v>
      </c>
      <c r="C612" s="7" t="s">
        <v>1153</v>
      </c>
      <c r="D612" s="17">
        <v>508</v>
      </c>
      <c r="E612" s="23"/>
    </row>
    <row r="613" spans="1:5" ht="19.5" customHeight="1" x14ac:dyDescent="0.25">
      <c r="A613" s="5" t="s">
        <v>1154</v>
      </c>
      <c r="B613" s="6">
        <v>8595580568290</v>
      </c>
      <c r="C613" s="7" t="s">
        <v>1155</v>
      </c>
      <c r="D613" s="17">
        <v>1528</v>
      </c>
      <c r="E613" s="23"/>
    </row>
    <row r="614" spans="1:5" ht="19.5" customHeight="1" x14ac:dyDescent="0.25">
      <c r="A614" s="5" t="s">
        <v>1156</v>
      </c>
      <c r="B614" s="6">
        <v>8595580535124</v>
      </c>
      <c r="C614" s="7" t="s">
        <v>1157</v>
      </c>
      <c r="D614" s="17">
        <v>1308</v>
      </c>
      <c r="E614" s="23"/>
    </row>
    <row r="615" spans="1:5" ht="19.5" customHeight="1" x14ac:dyDescent="0.25">
      <c r="A615" s="5" t="s">
        <v>1158</v>
      </c>
      <c r="B615" s="6">
        <v>8595580534936</v>
      </c>
      <c r="C615" s="7" t="s">
        <v>1159</v>
      </c>
      <c r="D615" s="17">
        <v>32058</v>
      </c>
      <c r="E615" s="23"/>
    </row>
    <row r="616" spans="1:5" ht="19.5" customHeight="1" x14ac:dyDescent="0.25">
      <c r="A616" s="5" t="s">
        <v>1160</v>
      </c>
      <c r="B616" s="6">
        <v>8595580534943</v>
      </c>
      <c r="C616" s="7" t="s">
        <v>1161</v>
      </c>
      <c r="D616" s="17">
        <v>33686</v>
      </c>
      <c r="E616" s="23"/>
    </row>
    <row r="617" spans="1:5" ht="19.5" customHeight="1" x14ac:dyDescent="0.25">
      <c r="A617" s="5" t="s">
        <v>1162</v>
      </c>
      <c r="B617" s="6">
        <v>8595580534950</v>
      </c>
      <c r="C617" s="7" t="s">
        <v>1163</v>
      </c>
      <c r="D617" s="17">
        <v>35314</v>
      </c>
      <c r="E617" s="23"/>
    </row>
    <row r="618" spans="1:5" ht="19.5" customHeight="1" x14ac:dyDescent="0.25">
      <c r="A618" s="5" t="s">
        <v>1164</v>
      </c>
      <c r="B618" s="6">
        <v>8595580534967</v>
      </c>
      <c r="C618" s="7" t="s">
        <v>1165</v>
      </c>
      <c r="D618" s="17">
        <v>32058</v>
      </c>
      <c r="E618" s="23"/>
    </row>
    <row r="619" spans="1:5" ht="19.5" customHeight="1" x14ac:dyDescent="0.25">
      <c r="A619" s="5" t="s">
        <v>1166</v>
      </c>
      <c r="B619" s="6">
        <v>8595580534974</v>
      </c>
      <c r="C619" s="7" t="s">
        <v>1167</v>
      </c>
      <c r="D619" s="17">
        <v>33686</v>
      </c>
      <c r="E619" s="23"/>
    </row>
    <row r="620" spans="1:5" ht="19.5" customHeight="1" x14ac:dyDescent="0.25">
      <c r="A620" s="5" t="s">
        <v>1168</v>
      </c>
      <c r="B620" s="6">
        <v>8595580534981</v>
      </c>
      <c r="C620" s="7" t="s">
        <v>1169</v>
      </c>
      <c r="D620" s="17">
        <v>35314</v>
      </c>
      <c r="E620" s="23"/>
    </row>
    <row r="621" spans="1:5" ht="19.5" customHeight="1" x14ac:dyDescent="0.25">
      <c r="A621" s="5" t="s">
        <v>1170</v>
      </c>
      <c r="B621" s="6">
        <v>8595580534998</v>
      </c>
      <c r="C621" s="7" t="s">
        <v>1171</v>
      </c>
      <c r="D621" s="17">
        <v>347</v>
      </c>
      <c r="E621" s="23"/>
    </row>
    <row r="622" spans="1:5" ht="19.5" customHeight="1" x14ac:dyDescent="0.25">
      <c r="A622" s="5" t="s">
        <v>1172</v>
      </c>
      <c r="B622" s="6">
        <v>8595580548193</v>
      </c>
      <c r="C622" s="7" t="s">
        <v>1173</v>
      </c>
      <c r="D622" s="17">
        <v>615</v>
      </c>
      <c r="E622" s="23"/>
    </row>
    <row r="623" spans="1:5" ht="19.5" customHeight="1" x14ac:dyDescent="0.25">
      <c r="A623" s="5" t="s">
        <v>1174</v>
      </c>
      <c r="B623" s="6">
        <v>8595580542252</v>
      </c>
      <c r="C623" s="7" t="s">
        <v>1175</v>
      </c>
      <c r="D623" s="17">
        <v>1068</v>
      </c>
      <c r="E623" s="23"/>
    </row>
    <row r="624" spans="1:5" ht="19.5" customHeight="1" x14ac:dyDescent="0.25">
      <c r="A624" s="5" t="s">
        <v>1176</v>
      </c>
      <c r="B624" s="6">
        <v>8595580548520</v>
      </c>
      <c r="C624" s="7" t="s">
        <v>1177</v>
      </c>
      <c r="D624" s="17">
        <v>401</v>
      </c>
      <c r="E624" s="23"/>
    </row>
    <row r="625" spans="1:5" ht="19.5" customHeight="1" x14ac:dyDescent="0.25">
      <c r="A625" s="5" t="s">
        <v>1178</v>
      </c>
      <c r="B625" s="6">
        <v>8595580548544</v>
      </c>
      <c r="C625" s="7" t="s">
        <v>1179</v>
      </c>
      <c r="D625" s="17">
        <v>401</v>
      </c>
      <c r="E625" s="23"/>
    </row>
    <row r="626" spans="1:5" ht="19.5" customHeight="1" x14ac:dyDescent="0.25">
      <c r="A626" s="5" t="s">
        <v>1180</v>
      </c>
      <c r="B626" s="6">
        <v>8595580548537</v>
      </c>
      <c r="C626" s="7" t="s">
        <v>1181</v>
      </c>
      <c r="D626" s="17">
        <v>882</v>
      </c>
      <c r="E626" s="23"/>
    </row>
    <row r="627" spans="1:5" ht="19.5" customHeight="1" x14ac:dyDescent="0.25">
      <c r="A627" s="5" t="s">
        <v>1182</v>
      </c>
      <c r="B627" s="6">
        <v>8595580539023</v>
      </c>
      <c r="C627" s="7" t="s">
        <v>1183</v>
      </c>
      <c r="D627" s="17">
        <v>32058</v>
      </c>
      <c r="E627" s="23"/>
    </row>
    <row r="628" spans="1:5" ht="19.5" customHeight="1" x14ac:dyDescent="0.25">
      <c r="A628" s="5" t="s">
        <v>1288</v>
      </c>
      <c r="B628" s="6">
        <v>8595580577254</v>
      </c>
      <c r="C628" s="7" t="s">
        <v>1289</v>
      </c>
      <c r="D628" s="17">
        <v>40041</v>
      </c>
      <c r="E628" s="23"/>
    </row>
    <row r="629" spans="1:5" ht="19.5" customHeight="1" x14ac:dyDescent="0.25">
      <c r="A629" s="5" t="s">
        <v>1184</v>
      </c>
      <c r="B629" s="6">
        <v>8595580539030</v>
      </c>
      <c r="C629" s="7" t="s">
        <v>1185</v>
      </c>
      <c r="D629" s="17">
        <v>33686</v>
      </c>
      <c r="E629" s="23"/>
    </row>
    <row r="630" spans="1:5" ht="19.5" customHeight="1" x14ac:dyDescent="0.25">
      <c r="A630" s="5" t="s">
        <v>1303</v>
      </c>
      <c r="B630" s="6">
        <v>8595580577261</v>
      </c>
      <c r="C630" s="7" t="s">
        <v>1305</v>
      </c>
      <c r="D630" s="17">
        <v>42034</v>
      </c>
      <c r="E630" s="23"/>
    </row>
    <row r="631" spans="1:5" ht="19.5" customHeight="1" x14ac:dyDescent="0.25">
      <c r="A631" s="5" t="s">
        <v>1186</v>
      </c>
      <c r="B631" s="6">
        <v>8595580539047</v>
      </c>
      <c r="C631" s="7" t="s">
        <v>1187</v>
      </c>
      <c r="D631" s="17">
        <v>35314</v>
      </c>
      <c r="E631" s="23"/>
    </row>
    <row r="632" spans="1:5" ht="19.5" customHeight="1" x14ac:dyDescent="0.25">
      <c r="A632" s="5" t="s">
        <v>1304</v>
      </c>
      <c r="B632" s="6">
        <v>8595580577278</v>
      </c>
      <c r="C632" s="7" t="s">
        <v>1306</v>
      </c>
      <c r="D632" s="17">
        <v>44087</v>
      </c>
      <c r="E632" s="23"/>
    </row>
    <row r="633" spans="1:5" ht="19.5" customHeight="1" x14ac:dyDescent="0.25">
      <c r="A633" s="5" t="s">
        <v>1188</v>
      </c>
      <c r="B633" s="6">
        <v>8595580539948</v>
      </c>
      <c r="C633" s="7" t="s">
        <v>1189</v>
      </c>
      <c r="D633" s="17">
        <v>30564</v>
      </c>
      <c r="E633" s="23"/>
    </row>
    <row r="634" spans="1:5" ht="19.5" customHeight="1" x14ac:dyDescent="0.25">
      <c r="A634" s="5" t="s">
        <v>1190</v>
      </c>
      <c r="B634" s="6">
        <v>8595580539955</v>
      </c>
      <c r="C634" s="7" t="s">
        <v>1191</v>
      </c>
      <c r="D634" s="17">
        <v>29015</v>
      </c>
      <c r="E634" s="23"/>
    </row>
    <row r="635" spans="1:5" ht="19.5" customHeight="1" x14ac:dyDescent="0.25">
      <c r="A635" s="5" t="s">
        <v>1192</v>
      </c>
      <c r="B635" s="6">
        <v>8595580539962</v>
      </c>
      <c r="C635" s="7" t="s">
        <v>1193</v>
      </c>
      <c r="D635" s="17">
        <v>30564</v>
      </c>
      <c r="E635" s="23"/>
    </row>
    <row r="636" spans="1:5" ht="19.5" customHeight="1" x14ac:dyDescent="0.25">
      <c r="A636" s="5" t="s">
        <v>1194</v>
      </c>
      <c r="B636" s="6">
        <v>8595580539979</v>
      </c>
      <c r="C636" s="7" t="s">
        <v>1195</v>
      </c>
      <c r="D636" s="17">
        <v>29015</v>
      </c>
      <c r="E636" s="23"/>
    </row>
    <row r="637" spans="1:5" ht="19.5" customHeight="1" x14ac:dyDescent="0.25">
      <c r="A637" s="5" t="s">
        <v>1196</v>
      </c>
      <c r="B637" s="6">
        <v>8595580539986</v>
      </c>
      <c r="C637" s="7" t="s">
        <v>1197</v>
      </c>
      <c r="D637" s="17">
        <v>30564</v>
      </c>
      <c r="E637" s="23"/>
    </row>
    <row r="638" spans="1:5" ht="19.5" customHeight="1" x14ac:dyDescent="0.25">
      <c r="A638" s="5" t="s">
        <v>1290</v>
      </c>
      <c r="B638" s="6">
        <v>8595580577285</v>
      </c>
      <c r="C638" s="7" t="s">
        <v>1291</v>
      </c>
      <c r="D638" s="17">
        <v>38159</v>
      </c>
      <c r="E638" s="23"/>
    </row>
    <row r="639" spans="1:5" ht="19.5" customHeight="1" x14ac:dyDescent="0.25">
      <c r="A639" s="5" t="s">
        <v>1198</v>
      </c>
      <c r="B639" s="6">
        <v>8595580539993</v>
      </c>
      <c r="C639" s="7" t="s">
        <v>1199</v>
      </c>
      <c r="D639" s="17">
        <v>29015</v>
      </c>
      <c r="E639" s="23"/>
    </row>
    <row r="640" spans="1:5" ht="19.5" customHeight="1" x14ac:dyDescent="0.25">
      <c r="A640" s="5" t="s">
        <v>1292</v>
      </c>
      <c r="B640" s="6">
        <v>8595580577292</v>
      </c>
      <c r="C640" s="7" t="s">
        <v>1293</v>
      </c>
      <c r="D640" s="17">
        <v>36268</v>
      </c>
      <c r="E640" s="23"/>
    </row>
    <row r="641" spans="1:5" ht="19.5" customHeight="1" x14ac:dyDescent="0.25">
      <c r="A641" s="5" t="s">
        <v>1200</v>
      </c>
      <c r="B641" s="6">
        <v>8595580548773</v>
      </c>
      <c r="C641" s="7" t="s">
        <v>1201</v>
      </c>
      <c r="D641" s="17">
        <v>668</v>
      </c>
      <c r="E641" s="23"/>
    </row>
    <row r="642" spans="1:5" ht="19.5" customHeight="1" x14ac:dyDescent="0.25">
      <c r="A642" s="5" t="s">
        <v>1202</v>
      </c>
      <c r="B642" s="6">
        <v>8595580543822</v>
      </c>
      <c r="C642" s="7" t="s">
        <v>1203</v>
      </c>
      <c r="D642" s="17">
        <v>401</v>
      </c>
      <c r="E642" s="23"/>
    </row>
    <row r="643" spans="1:5" ht="19.5" customHeight="1" x14ac:dyDescent="0.25">
      <c r="A643" s="5" t="s">
        <v>1204</v>
      </c>
      <c r="B643" s="6">
        <v>8595580545536</v>
      </c>
      <c r="C643" s="7" t="s">
        <v>1205</v>
      </c>
      <c r="D643" s="17">
        <v>1528</v>
      </c>
      <c r="E643" s="23"/>
    </row>
    <row r="644" spans="1:5" ht="19.5" customHeight="1" x14ac:dyDescent="0.25">
      <c r="A644" s="5" t="s">
        <v>1206</v>
      </c>
      <c r="B644" s="6">
        <v>8595580548551</v>
      </c>
      <c r="C644" s="7" t="s">
        <v>1207</v>
      </c>
      <c r="D644" s="17">
        <v>1683</v>
      </c>
      <c r="E644" s="23"/>
    </row>
    <row r="645" spans="1:5" ht="19.5" customHeight="1" x14ac:dyDescent="0.25">
      <c r="A645" s="5" t="s">
        <v>1208</v>
      </c>
      <c r="B645" s="6">
        <v>8595580548568</v>
      </c>
      <c r="C645" s="7" t="s">
        <v>1209</v>
      </c>
      <c r="D645" s="17">
        <v>535</v>
      </c>
      <c r="E645" s="23"/>
    </row>
    <row r="646" spans="1:5" ht="19.5" customHeight="1" x14ac:dyDescent="0.25">
      <c r="A646" s="5" t="s">
        <v>1210</v>
      </c>
      <c r="B646" s="6">
        <v>8595580548575</v>
      </c>
      <c r="C646" s="7" t="s">
        <v>1211</v>
      </c>
      <c r="D646" s="17">
        <v>267</v>
      </c>
      <c r="E646" s="23"/>
    </row>
    <row r="647" spans="1:5" ht="19.5" customHeight="1" x14ac:dyDescent="0.25">
      <c r="A647" s="5" t="s">
        <v>1212</v>
      </c>
      <c r="B647" s="6">
        <v>8595580548582</v>
      </c>
      <c r="C647" s="7" t="s">
        <v>1213</v>
      </c>
      <c r="D647" s="17">
        <v>1415</v>
      </c>
      <c r="E647" s="23"/>
    </row>
    <row r="648" spans="1:5" ht="19.5" customHeight="1" x14ac:dyDescent="0.25">
      <c r="A648" s="5" t="s">
        <v>1214</v>
      </c>
      <c r="B648" s="6">
        <v>8595580552817</v>
      </c>
      <c r="C648" s="7" t="s">
        <v>1215</v>
      </c>
      <c r="D648" s="17">
        <v>1015</v>
      </c>
      <c r="E648" s="23"/>
    </row>
    <row r="649" spans="1:5" ht="19.5" customHeight="1" x14ac:dyDescent="0.25">
      <c r="A649" s="5" t="s">
        <v>1216</v>
      </c>
      <c r="B649" s="6">
        <v>8595580548919</v>
      </c>
      <c r="C649" s="7" t="s">
        <v>1217</v>
      </c>
      <c r="D649" s="17">
        <v>1335</v>
      </c>
      <c r="E649" s="23"/>
    </row>
    <row r="650" spans="1:5" ht="19.5" customHeight="1" x14ac:dyDescent="0.25">
      <c r="A650" s="5" t="s">
        <v>1218</v>
      </c>
      <c r="B650" s="6">
        <v>8595580548902</v>
      </c>
      <c r="C650" s="7" t="s">
        <v>1219</v>
      </c>
      <c r="D650" s="17">
        <v>1175</v>
      </c>
      <c r="E650" s="23"/>
    </row>
    <row r="651" spans="1:5" ht="19.5" customHeight="1" x14ac:dyDescent="0.25">
      <c r="A651" s="5" t="s">
        <v>1220</v>
      </c>
      <c r="B651" s="6">
        <v>8595580552855</v>
      </c>
      <c r="C651" s="7" t="s">
        <v>1221</v>
      </c>
      <c r="D651" s="17">
        <v>882</v>
      </c>
      <c r="E651" s="23"/>
    </row>
    <row r="652" spans="1:5" ht="19.5" customHeight="1" x14ac:dyDescent="0.25">
      <c r="A652" s="5" t="s">
        <v>1222</v>
      </c>
      <c r="B652" s="6">
        <v>8595580552879</v>
      </c>
      <c r="C652" s="7" t="s">
        <v>1223</v>
      </c>
      <c r="D652" s="17">
        <v>1281</v>
      </c>
      <c r="E652" s="23"/>
    </row>
    <row r="653" spans="1:5" ht="19.5" customHeight="1" x14ac:dyDescent="0.25">
      <c r="A653" s="5" t="s">
        <v>1224</v>
      </c>
      <c r="B653" s="6">
        <v>8595580552992</v>
      </c>
      <c r="C653" s="7" t="s">
        <v>1225</v>
      </c>
      <c r="D653" s="17">
        <v>1630</v>
      </c>
      <c r="E653" s="23"/>
    </row>
    <row r="654" spans="1:5" ht="19.5" customHeight="1" x14ac:dyDescent="0.25">
      <c r="A654" s="5" t="s">
        <v>1226</v>
      </c>
      <c r="B654" s="6">
        <v>8595580552824</v>
      </c>
      <c r="C654" s="7" t="s">
        <v>1227</v>
      </c>
      <c r="D654" s="17">
        <v>1630</v>
      </c>
      <c r="E654" s="23"/>
    </row>
    <row r="655" spans="1:5" ht="19.5" customHeight="1" x14ac:dyDescent="0.25">
      <c r="A655" s="5" t="s">
        <v>1228</v>
      </c>
      <c r="B655" s="6">
        <v>8595580552831</v>
      </c>
      <c r="C655" s="7" t="s">
        <v>1229</v>
      </c>
      <c r="D655" s="17">
        <v>1737</v>
      </c>
      <c r="E655" s="23"/>
    </row>
    <row r="656" spans="1:5" ht="19.5" customHeight="1" x14ac:dyDescent="0.25">
      <c r="A656" s="5" t="s">
        <v>1230</v>
      </c>
      <c r="B656" s="6">
        <v>8595580552848</v>
      </c>
      <c r="C656" s="7" t="s">
        <v>1231</v>
      </c>
      <c r="D656" s="17">
        <v>2511</v>
      </c>
      <c r="E656" s="23"/>
    </row>
    <row r="657" spans="1:5" ht="19.5" customHeight="1" x14ac:dyDescent="0.25">
      <c r="A657" s="5" t="s">
        <v>1232</v>
      </c>
      <c r="B657" s="6">
        <v>8595580552862</v>
      </c>
      <c r="C657" s="7" t="s">
        <v>1215</v>
      </c>
      <c r="D657" s="17">
        <v>1175</v>
      </c>
      <c r="E657" s="23"/>
    </row>
    <row r="658" spans="1:5" ht="19.5" customHeight="1" x14ac:dyDescent="0.25">
      <c r="A658" s="5" t="s">
        <v>1233</v>
      </c>
      <c r="B658" s="6">
        <v>8595580552886</v>
      </c>
      <c r="C658" s="7" t="s">
        <v>1234</v>
      </c>
      <c r="D658" s="17">
        <v>561</v>
      </c>
      <c r="E658" s="23"/>
    </row>
    <row r="659" spans="1:5" ht="19.5" customHeight="1" x14ac:dyDescent="0.25">
      <c r="A659" s="5" t="s">
        <v>1235</v>
      </c>
      <c r="B659" s="6">
        <v>8595580558451</v>
      </c>
      <c r="C659" s="7" t="s">
        <v>1236</v>
      </c>
      <c r="D659" s="17">
        <v>29015</v>
      </c>
      <c r="E659" s="23"/>
    </row>
    <row r="660" spans="1:5" ht="19.5" customHeight="1" x14ac:dyDescent="0.25">
      <c r="A660" s="5" t="s">
        <v>1237</v>
      </c>
      <c r="B660" s="6">
        <v>8595580558468</v>
      </c>
      <c r="C660" s="7" t="s">
        <v>1238</v>
      </c>
      <c r="D660" s="17">
        <v>30564</v>
      </c>
      <c r="E660" s="23"/>
    </row>
    <row r="661" spans="1:5" ht="19.5" customHeight="1" x14ac:dyDescent="0.25">
      <c r="A661" s="5" t="s">
        <v>1239</v>
      </c>
      <c r="B661" s="6">
        <v>8595580558475</v>
      </c>
      <c r="C661" s="7" t="s">
        <v>1240</v>
      </c>
      <c r="D661" s="17">
        <v>32058</v>
      </c>
      <c r="E661" s="23"/>
    </row>
    <row r="662" spans="1:5" ht="19.5" customHeight="1" x14ac:dyDescent="0.25">
      <c r="A662" s="5" t="s">
        <v>1241</v>
      </c>
      <c r="B662" s="6">
        <v>8595580558482</v>
      </c>
      <c r="C662" s="7" t="s">
        <v>1242</v>
      </c>
      <c r="D662" s="17">
        <v>33686</v>
      </c>
      <c r="E662" s="23"/>
    </row>
    <row r="663" spans="1:5" ht="19.5" customHeight="1" x14ac:dyDescent="0.25">
      <c r="A663" s="5" t="s">
        <v>1243</v>
      </c>
      <c r="B663" s="6">
        <v>8595580558499</v>
      </c>
      <c r="C663" s="7" t="s">
        <v>1244</v>
      </c>
      <c r="D663" s="17">
        <v>35314</v>
      </c>
      <c r="E663" s="23"/>
    </row>
    <row r="664" spans="1:5" ht="19.5" customHeight="1" x14ac:dyDescent="0.25">
      <c r="A664" s="5" t="s">
        <v>1245</v>
      </c>
      <c r="B664" s="6">
        <v>8595580562199</v>
      </c>
      <c r="C664" s="7" t="s">
        <v>1246</v>
      </c>
      <c r="D664" s="17">
        <v>1870</v>
      </c>
      <c r="E664" s="23"/>
    </row>
    <row r="665" spans="1:5" ht="19.5" customHeight="1" x14ac:dyDescent="0.25">
      <c r="A665" s="5" t="s">
        <v>1247</v>
      </c>
      <c r="B665" s="6">
        <v>8595580568368</v>
      </c>
      <c r="C665" s="7" t="s">
        <v>1248</v>
      </c>
      <c r="D665" s="17">
        <v>1528</v>
      </c>
      <c r="E665" s="23"/>
    </row>
    <row r="666" spans="1:5" ht="19.5" customHeight="1" x14ac:dyDescent="0.25">
      <c r="A666" s="5" t="s">
        <v>1309</v>
      </c>
      <c r="B666" s="6"/>
      <c r="C666" s="7"/>
      <c r="D666" s="17">
        <v>1656</v>
      </c>
      <c r="E666" s="23"/>
    </row>
    <row r="667" spans="1:5" ht="19.5" customHeight="1" x14ac:dyDescent="0.25">
      <c r="A667" s="5" t="s">
        <v>1249</v>
      </c>
      <c r="B667" s="6">
        <v>8595580568252</v>
      </c>
      <c r="C667" s="7" t="s">
        <v>1250</v>
      </c>
      <c r="D667" s="17">
        <v>3312</v>
      </c>
      <c r="E667" s="23"/>
    </row>
    <row r="668" spans="1:5" ht="19.5" customHeight="1" x14ac:dyDescent="0.25">
      <c r="A668" s="5" t="s">
        <v>1251</v>
      </c>
      <c r="B668" s="6">
        <v>8595580570811</v>
      </c>
      <c r="C668" s="7" t="s">
        <v>1252</v>
      </c>
      <c r="D668" s="17">
        <v>23550</v>
      </c>
      <c r="E668" s="23"/>
    </row>
    <row r="669" spans="1:5" ht="19.5" customHeight="1" x14ac:dyDescent="0.25">
      <c r="A669" s="5" t="s">
        <v>1253</v>
      </c>
      <c r="B669" s="6">
        <v>8595580570828</v>
      </c>
      <c r="C669" s="7" t="s">
        <v>1254</v>
      </c>
      <c r="D669" s="17">
        <v>38920</v>
      </c>
      <c r="E669" s="23"/>
    </row>
    <row r="670" spans="1:5" ht="19.5" customHeight="1" x14ac:dyDescent="0.25">
      <c r="A670" s="5" t="s">
        <v>1255</v>
      </c>
      <c r="B670" s="6">
        <v>8595580570835</v>
      </c>
      <c r="C670" s="7" t="s">
        <v>1256</v>
      </c>
      <c r="D670" s="17">
        <v>41108</v>
      </c>
      <c r="E670" s="23"/>
    </row>
    <row r="671" spans="1:5" ht="19.5" customHeight="1" x14ac:dyDescent="0.25">
      <c r="A671" s="5" t="s">
        <v>1257</v>
      </c>
      <c r="B671" s="6">
        <v>8595580570842</v>
      </c>
      <c r="C671" s="7" t="s">
        <v>1258</v>
      </c>
      <c r="D671" s="17">
        <v>43428</v>
      </c>
      <c r="E671" s="23"/>
    </row>
    <row r="672" spans="1:5" ht="19.5" customHeight="1" x14ac:dyDescent="0.25">
      <c r="A672" s="5" t="s">
        <v>1259</v>
      </c>
      <c r="B672" s="6">
        <v>8595580570859</v>
      </c>
      <c r="C672" s="7" t="s">
        <v>1260</v>
      </c>
      <c r="D672" s="17">
        <v>45578</v>
      </c>
      <c r="E672" s="23"/>
    </row>
    <row r="673" spans="1:5" ht="19.5" customHeight="1" x14ac:dyDescent="0.25">
      <c r="A673" s="5" t="s">
        <v>1261</v>
      </c>
      <c r="B673" s="6">
        <v>8595580570866</v>
      </c>
      <c r="C673" s="7" t="s">
        <v>1262</v>
      </c>
      <c r="D673" s="17">
        <v>47895</v>
      </c>
      <c r="E673" s="23"/>
    </row>
    <row r="674" spans="1:5" ht="19.5" customHeight="1" x14ac:dyDescent="0.25">
      <c r="A674" s="5" t="s">
        <v>1263</v>
      </c>
      <c r="B674" s="6">
        <v>8595580572624</v>
      </c>
      <c r="C674" s="7" t="s">
        <v>1264</v>
      </c>
      <c r="D674" s="17">
        <v>51676</v>
      </c>
      <c r="E674" s="23"/>
    </row>
    <row r="675" spans="1:5" ht="19.5" customHeight="1" x14ac:dyDescent="0.25">
      <c r="A675" s="5" t="s">
        <v>1265</v>
      </c>
      <c r="B675" s="6">
        <v>8595580572631</v>
      </c>
      <c r="C675" s="7" t="s">
        <v>1266</v>
      </c>
      <c r="D675" s="17">
        <v>54135</v>
      </c>
      <c r="E675" s="23"/>
    </row>
    <row r="676" spans="1:5" ht="19.5" customHeight="1" x14ac:dyDescent="0.25">
      <c r="A676" s="5" t="s">
        <v>1267</v>
      </c>
      <c r="B676" s="6">
        <v>8595580572143</v>
      </c>
      <c r="C676" s="7" t="s">
        <v>1268</v>
      </c>
      <c r="D676" s="17">
        <v>63183</v>
      </c>
      <c r="E676" s="23"/>
    </row>
    <row r="677" spans="1:5" ht="19.5" customHeight="1" x14ac:dyDescent="0.25">
      <c r="A677" s="5" t="s">
        <v>1269</v>
      </c>
      <c r="B677" s="6">
        <v>8595580572150</v>
      </c>
      <c r="C677" s="7" t="s">
        <v>1270</v>
      </c>
      <c r="D677" s="17">
        <v>22751</v>
      </c>
      <c r="E677" s="23"/>
    </row>
    <row r="678" spans="1:5" ht="19.5" customHeight="1" x14ac:dyDescent="0.25">
      <c r="A678" s="5" t="s">
        <v>1294</v>
      </c>
      <c r="B678" s="6">
        <v>8595580584146</v>
      </c>
      <c r="C678" s="7" t="s">
        <v>1295</v>
      </c>
      <c r="D678" s="17">
        <v>1656</v>
      </c>
      <c r="E678" s="23"/>
    </row>
    <row r="679" spans="1:5" ht="19.5" customHeight="1" thickBot="1" x14ac:dyDescent="0.3">
      <c r="A679" s="8" t="s">
        <v>1299</v>
      </c>
      <c r="B679" s="9">
        <v>8595580584153</v>
      </c>
      <c r="C679" s="10" t="s">
        <v>1300</v>
      </c>
      <c r="D679" s="18">
        <v>1528</v>
      </c>
      <c r="E679" s="23"/>
    </row>
    <row r="680" spans="1:5" ht="19.5" customHeight="1" x14ac:dyDescent="0.25"/>
    <row r="681" spans="1:5" ht="19.5" customHeight="1" x14ac:dyDescent="0.25"/>
    <row r="683" spans="1:5" x14ac:dyDescent="0.25">
      <c r="A683" s="13"/>
      <c r="B683" s="12"/>
      <c r="C683" s="12"/>
    </row>
    <row r="684" spans="1:5" x14ac:dyDescent="0.25">
      <c r="A684" s="13"/>
      <c r="B684" s="12"/>
      <c r="C684" s="12"/>
    </row>
    <row r="686" spans="1:5" x14ac:dyDescent="0.25">
      <c r="A686" s="11"/>
      <c r="B686" s="12"/>
      <c r="C686" s="12"/>
    </row>
    <row r="687" spans="1:5" x14ac:dyDescent="0.25">
      <c r="A687" s="11"/>
      <c r="B687" s="12"/>
      <c r="C687" s="12"/>
    </row>
    <row r="688" spans="1:5" x14ac:dyDescent="0.25">
      <c r="A688" s="11"/>
      <c r="B688" s="12"/>
      <c r="C688" s="12"/>
    </row>
    <row r="689" spans="1:3" x14ac:dyDescent="0.25">
      <c r="A689" s="11"/>
      <c r="B689" s="12"/>
      <c r="C689" s="12"/>
    </row>
    <row r="690" spans="1:3" x14ac:dyDescent="0.25">
      <c r="A690" s="11"/>
      <c r="B690" s="12"/>
      <c r="C690" s="12"/>
    </row>
    <row r="691" spans="1:3" x14ac:dyDescent="0.25">
      <c r="A691" s="11"/>
      <c r="B691" s="12"/>
      <c r="C691" s="12"/>
    </row>
    <row r="692" spans="1:3" x14ac:dyDescent="0.25">
      <c r="A692" s="11"/>
      <c r="B692" s="12"/>
      <c r="C692" s="12"/>
    </row>
  </sheetData>
  <sheetProtection formatCells="0" formatColumns="0" formatRows="0" insertColumns="0" insertRows="0" insertHyperlinks="0" deleteColumns="0" deleteRows="0" sort="0" autoFilter="0" pivotTables="0"/>
  <autoFilter ref="A8:D8" xr:uid="{00000000-0001-0000-0000-000000000000}"/>
  <mergeCells count="12">
    <mergeCell ref="A1:B1"/>
    <mergeCell ref="A2:C2"/>
    <mergeCell ref="A3:C3"/>
    <mergeCell ref="A692:C692"/>
    <mergeCell ref="A683:C683"/>
    <mergeCell ref="A684:C684"/>
    <mergeCell ref="A686:C686"/>
    <mergeCell ref="A687:C687"/>
    <mergeCell ref="A688:C688"/>
    <mergeCell ref="A689:C689"/>
    <mergeCell ref="A690:C690"/>
    <mergeCell ref="A691:C691"/>
  </mergeCells>
  <phoneticPr fontId="4" type="noConversion"/>
  <conditionalFormatting sqref="A6:A1048576">
    <cfRule type="duplicateValues" dxfId="0" priority="1"/>
  </conditionalFormatting>
  <pageMargins left="0.24" right="0.24" top="0.76" bottom="0.76" header="0.3" footer="0.3"/>
  <pageSetup paperSize="9" orientation="portrait" r:id="rId1"/>
  <headerFooter>
    <oddHeader>&amp;R&amp;G&amp;</oddHeader>
    <oddFooter>&amp;R&amp;"Arial"&amp;6 Alkatrész  árlista &amp;Ke2001a&amp;P/&amp;N</oddFooter>
    <evenFooter>&amp;R&amp;"Arial"&amp;6 Alkatrész  árlista &amp;Ke2001a&amp;P/&amp;N</even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Alkatrész</vt:lpstr>
      <vt:lpstr>Alkatrész!Nyomtatási_cím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AlcaPlast výrobky</dc:title>
  <dc:subject/>
  <dc:creator>AlcaPlast</dc:creator>
  <cp:keywords/>
  <dc:description/>
  <cp:lastModifiedBy>INPiPE - Teodor Beszerzés</cp:lastModifiedBy>
  <cp:lastPrinted>2022-01-10T09:55:47Z</cp:lastPrinted>
  <dcterms:created xsi:type="dcterms:W3CDTF">2021-01-27T13:33:41Z</dcterms:created>
  <dcterms:modified xsi:type="dcterms:W3CDTF">2026-05-27T09:59:40Z</dcterms:modified>
  <cp:category/>
</cp:coreProperties>
</file>